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F724FEC0-2657-4902-825A-2D3ADAF61A2A}" xr6:coauthVersionLast="47" xr6:coauthVersionMax="47" xr10:uidLastSave="{00000000-0000-0000-0000-000000000000}"/>
  <workbookProtection workbookAlgorithmName="SHA-512" workbookHashValue="a4aDz/cCckyQghke6SbXqT06IQXQrK9eCRN7ZLYVWEBDfCFuGU14UU6LR/smfBpgDhXOhetxs6gf8kk7DvnAKg==" workbookSaltValue="gTgt/U+/8zSMk1OeQzdRWQ==" workbookSpinCount="100000" lockStructure="1"/>
  <bookViews>
    <workbookView xWindow="23364" yWindow="0" windowWidth="21408" windowHeight="12384" xr2:uid="{00000000-000D-0000-FFFF-FFFF00000000}"/>
  </bookViews>
  <sheets>
    <sheet name="調査票・問7 61-80" sheetId="7" r:id="rId1"/>
    <sheet name="調査票・問7 81-100" sheetId="14" r:id="rId2"/>
    <sheet name="調査票・問7 101-120" sheetId="15" r:id="rId3"/>
    <sheet name="選択肢のリスト" sheetId="11" state="hidden" r:id="rId4"/>
  </sheets>
  <definedNames>
    <definedName name="_xlnm.Print_Area" localSheetId="2">'調査票・問7 101-120'!$A$1:$W$118</definedName>
    <definedName name="_xlnm.Print_Area" localSheetId="0">'調査票・問7 61-80'!$A$1:$W$118</definedName>
    <definedName name="_xlnm.Print_Area" localSheetId="1">'調査票・問7 81-100'!$A$1:$W$118</definedName>
    <definedName name="_xlnm.Print_Titles" localSheetId="2">'調査票・問7 101-120'!$A:$C</definedName>
    <definedName name="_xlnm.Print_Titles" localSheetId="0">'調査票・問7 61-80'!$A:$C</definedName>
    <definedName name="_xlnm.Print_Titles" localSheetId="1">'調査票・問7 81-100'!$A:$C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<sst xmlns="http://schemas.openxmlformats.org/spreadsheetml/2006/main" count="515" uniqueCount="136">
  <si>
    <t>7. その他（自由記述）</t>
  </si>
  <si>
    <t>1. 母の食事代</t>
  </si>
  <si>
    <t>2. ミルク代</t>
  </si>
  <si>
    <t>3. 離乳食代</t>
  </si>
  <si>
    <t>4. 紙おむつ代</t>
  </si>
  <si>
    <t>5. 個室使用料</t>
  </si>
  <si>
    <t>6. 哺乳瓶の消毒に係る費用</t>
  </si>
  <si>
    <t>7. 衣類の洗濯に係る費用</t>
  </si>
  <si>
    <t>5. 哺乳瓶の消毒に係る費用</t>
  </si>
  <si>
    <t>設問</t>
    <rPh sb="0" eb="2">
      <t>セツモン</t>
    </rPh>
    <phoneticPr fontId="2"/>
  </si>
  <si>
    <t>1. 事業所（委託先）名</t>
    <phoneticPr fontId="2"/>
  </si>
  <si>
    <t>2. 事業所（委託先）の所在地</t>
    <phoneticPr fontId="2"/>
  </si>
  <si>
    <t>問7. 産後ケア事業の実施箇所毎に、事業所名・所在地等をご記載ください。また、実施状況等について、当てはまるものをお選びください。</t>
    <phoneticPr fontId="2"/>
  </si>
  <si>
    <t>1. 下限の月齢（数値：月齢、単位：か月）</t>
    <rPh sb="9" eb="11">
      <t>スウチ</t>
    </rPh>
    <rPh sb="12" eb="14">
      <t>ゲツレイ</t>
    </rPh>
    <rPh sb="15" eb="17">
      <t>タンイ</t>
    </rPh>
    <rPh sb="19" eb="20">
      <t>ゲツ</t>
    </rPh>
    <phoneticPr fontId="2"/>
  </si>
  <si>
    <t>2. 上限の月齢（数値：月齢、単位：か月）</t>
    <rPh sb="3" eb="5">
      <t>ジョウゲン</t>
    </rPh>
    <rPh sb="9" eb="11">
      <t>スウチ</t>
    </rPh>
    <rPh sb="12" eb="14">
      <t>ゲツレイ</t>
    </rPh>
    <rPh sb="15" eb="17">
      <t>タンイ</t>
    </rPh>
    <rPh sb="19" eb="20">
      <t>ゲツ</t>
    </rPh>
    <phoneticPr fontId="2"/>
  </si>
  <si>
    <t>(1) 短期入所（ショートステイ）型</t>
    <phoneticPr fontId="2"/>
  </si>
  <si>
    <t>(2) 通所（デイサービス）型（個別）</t>
    <phoneticPr fontId="2"/>
  </si>
  <si>
    <t>(3) 通所（デイサービス）型（集団）</t>
    <phoneticPr fontId="2"/>
  </si>
  <si>
    <t>(4) 居宅訪問（アウトリーチ）型</t>
    <phoneticPr fontId="2"/>
  </si>
  <si>
    <t>(1) どなたでも利用可能</t>
    <phoneticPr fontId="2"/>
  </si>
  <si>
    <t>(2) 当該施設で出産した方に限る</t>
    <phoneticPr fontId="2"/>
  </si>
  <si>
    <t>(3) 当該施設で妊婦健診を受診した方に限る</t>
    <phoneticPr fontId="2"/>
  </si>
  <si>
    <t>※その他（自由記述）</t>
    <phoneticPr fontId="2"/>
  </si>
  <si>
    <t>※種別その他（自由記述）</t>
    <rPh sb="1" eb="3">
      <t>シュベツ</t>
    </rPh>
    <phoneticPr fontId="2"/>
  </si>
  <si>
    <t>3. 住民税課税世帯の利用者から徴収する利用料に含まれる項目をお選びください。（該当する選択肢にいくつでも〇）</t>
    <phoneticPr fontId="2"/>
  </si>
  <si>
    <t>5. 住民税非課税世帯の利用者から徴収する利用料に含まれる項目をお選びください。（該当する選択肢にいくつでも〇）</t>
    <phoneticPr fontId="2"/>
  </si>
  <si>
    <t>2. 住民税課税世帯の利用者から徴収する利用料をご記載ください。（※利用料減免後）（数値：利用料、単位：円）</t>
    <rPh sb="42" eb="44">
      <t>スウチ</t>
    </rPh>
    <rPh sb="45" eb="48">
      <t>リヨウリョウ</t>
    </rPh>
    <rPh sb="49" eb="51">
      <t>タンイ</t>
    </rPh>
    <rPh sb="52" eb="53">
      <t>エン</t>
    </rPh>
    <phoneticPr fontId="2"/>
  </si>
  <si>
    <t>4. 住民税非課税世帯の利用者から徴収する利用料をご記載ください。（※利用料減免後）（数値：利用料、単位：円）</t>
    <phoneticPr fontId="2"/>
  </si>
  <si>
    <t>6. 生活保護世帯の利用者から徴収する利用料をご記載ください。（※利用料減免後）（数値：利用料、単位：円）</t>
    <phoneticPr fontId="2"/>
  </si>
  <si>
    <t>7. 生活保護世帯の利用者から徴収する利用料に含まれる項目をお選びください。（該当する選択肢にいくつでも〇）</t>
    <phoneticPr fontId="2"/>
  </si>
  <si>
    <t>8. 多胎児の受け入れについて</t>
    <phoneticPr fontId="2"/>
  </si>
  <si>
    <t>9. きょうだい児の受け入れについて</t>
    <phoneticPr fontId="2"/>
  </si>
  <si>
    <t>2. 利用者から徴収する利用料をご記載ください。（※利用料減免後）（数値：利用料、単位：円）</t>
    <phoneticPr fontId="2"/>
  </si>
  <si>
    <t>1. 住民税課税世帯の利用者</t>
    <rPh sb="11" eb="14">
      <t>リヨウシャ</t>
    </rPh>
    <phoneticPr fontId="2"/>
  </si>
  <si>
    <t>2. 住民税非課税世帯の利用者</t>
    <phoneticPr fontId="2"/>
  </si>
  <si>
    <t>3. 生活保護世帯の利用者</t>
    <phoneticPr fontId="2"/>
  </si>
  <si>
    <t>○</t>
    <phoneticPr fontId="2"/>
  </si>
  <si>
    <t>(1) 種別</t>
    <phoneticPr fontId="2"/>
  </si>
  <si>
    <t>1. 多胎児の受け入れの可否をお選びください。</t>
    <phoneticPr fontId="2"/>
  </si>
  <si>
    <t>2. 多胎児の受け入れに係る加算金額をご記載ください。（数値：金額、単位：円）</t>
    <rPh sb="28" eb="30">
      <t>スウチ</t>
    </rPh>
    <rPh sb="31" eb="33">
      <t>キンガク</t>
    </rPh>
    <rPh sb="34" eb="36">
      <t>タンイ</t>
    </rPh>
    <rPh sb="37" eb="38">
      <t>エン</t>
    </rPh>
    <phoneticPr fontId="2"/>
  </si>
  <si>
    <t>1. きょうだい児の受け入れの可否をお選びください。</t>
    <phoneticPr fontId="2"/>
  </si>
  <si>
    <t>2. きょうだい児の受け入れに係る加算金額をご記載ください。（数値：金額、単位：円）</t>
    <rPh sb="31" eb="33">
      <t>スウチ</t>
    </rPh>
    <rPh sb="34" eb="36">
      <t>キンガク</t>
    </rPh>
    <rPh sb="37" eb="39">
      <t>タンイ</t>
    </rPh>
    <rPh sb="40" eb="41">
      <t>エン</t>
    </rPh>
    <phoneticPr fontId="2"/>
  </si>
  <si>
    <t>3. 多胎児の受け入れの可否をお選びください。</t>
    <phoneticPr fontId="2"/>
  </si>
  <si>
    <t>4. きょうだい児の受け入れの可否をお選びください。</t>
    <phoneticPr fontId="2"/>
  </si>
  <si>
    <t>問3. (1)</t>
    <phoneticPr fontId="2"/>
  </si>
  <si>
    <t>問7. 4.</t>
    <phoneticPr fontId="2"/>
  </si>
  <si>
    <t>問7. 5.(1)</t>
    <phoneticPr fontId="2"/>
  </si>
  <si>
    <t>問7</t>
    <rPh sb="0" eb="1">
      <t>トイ</t>
    </rPh>
    <phoneticPr fontId="2"/>
  </si>
  <si>
    <t>3. 事業所（委託先）の電話番号</t>
    <rPh sb="12" eb="14">
      <t>デンワ</t>
    </rPh>
    <rPh sb="14" eb="16">
      <t>バンゴウ</t>
    </rPh>
    <phoneticPr fontId="2"/>
  </si>
  <si>
    <t>4. 事業所（委託先）HPのURL</t>
    <phoneticPr fontId="2"/>
  </si>
  <si>
    <t>5. 事業所（委託先）のアクセス等（最寄り駅、駐車場の有無等）（自由記述）</t>
    <rPh sb="32" eb="36">
      <t>ジユウキジュツ</t>
    </rPh>
    <phoneticPr fontId="2"/>
  </si>
  <si>
    <t>6. 直営・委託の別</t>
    <phoneticPr fontId="2"/>
  </si>
  <si>
    <t>7. 事業所（委託先）種別</t>
    <phoneticPr fontId="2"/>
  </si>
  <si>
    <t>8. 取扱類型（該当する選択肢にいくつでも〇）</t>
    <phoneticPr fontId="2"/>
  </si>
  <si>
    <t>9. 利用者の条件（該当する選択肢にいくつでも〇）</t>
    <phoneticPr fontId="2"/>
  </si>
  <si>
    <t>10. 短期入所（ショートステイ）型</t>
    <phoneticPr fontId="2"/>
  </si>
  <si>
    <t>11. 通所（デイサービス）型（個別）</t>
    <phoneticPr fontId="2"/>
  </si>
  <si>
    <t>12. 通所（デイサービス）型（集団））</t>
    <phoneticPr fontId="2"/>
  </si>
  <si>
    <t>13.  居宅訪問（アウトリーチ）型</t>
    <phoneticPr fontId="2"/>
  </si>
  <si>
    <r>
      <t xml:space="preserve">(1) 住所
</t>
    </r>
    <r>
      <rPr>
        <sz val="11"/>
        <color theme="1"/>
        <rFont val="Yu Gothic"/>
        <family val="3"/>
        <charset val="128"/>
        <scheme val="minor"/>
      </rPr>
      <t>※市区町村からご記入ください。</t>
    </r>
    <rPh sb="4" eb="6">
      <t>ジュウショ</t>
    </rPh>
    <phoneticPr fontId="2"/>
  </si>
  <si>
    <r>
      <t xml:space="preserve">(2) 非公表情報である場合に○
</t>
    </r>
    <r>
      <rPr>
        <sz val="11"/>
        <color theme="1"/>
        <rFont val="Yu Gothic"/>
        <family val="3"/>
        <charset val="128"/>
        <scheme val="minor"/>
      </rPr>
      <t>※○を選択いただいた場合は、出産なびに住所は掲載されません。</t>
    </r>
    <rPh sb="4" eb="9">
      <t>ヒコウヒョウジョウホウ</t>
    </rPh>
    <rPh sb="12" eb="14">
      <t>バアイ</t>
    </rPh>
    <rPh sb="20" eb="22">
      <t>センタク</t>
    </rPh>
    <phoneticPr fontId="2"/>
  </si>
  <si>
    <r>
      <t xml:space="preserve">(2) 非公表情報である場合に○
</t>
    </r>
    <r>
      <rPr>
        <sz val="11"/>
        <color theme="1"/>
        <rFont val="Yu Gothic"/>
        <family val="3"/>
        <charset val="128"/>
        <scheme val="minor"/>
      </rPr>
      <t>※○を選択いただいた場合は、出産なびに電話番号は掲載されません。</t>
    </r>
    <rPh sb="4" eb="5">
      <t>ヒ</t>
    </rPh>
    <rPh sb="5" eb="7">
      <t>コウヒョウ</t>
    </rPh>
    <rPh sb="7" eb="9">
      <t>ジョウホウ</t>
    </rPh>
    <rPh sb="12" eb="14">
      <t>バアイ</t>
    </rPh>
    <rPh sb="36" eb="40">
      <t>デンワバンゴウ</t>
    </rPh>
    <phoneticPr fontId="2"/>
  </si>
  <si>
    <r>
      <t>(1) 電話番号</t>
    </r>
    <r>
      <rPr>
        <b/>
        <sz val="12"/>
        <color rgb="FFFF0000"/>
        <rFont val="Yu Gothic"/>
        <family val="3"/>
        <charset val="128"/>
        <scheme val="minor"/>
      </rPr>
      <t>（市外局番から、ハイフンなし）　</t>
    </r>
    <rPh sb="4" eb="6">
      <t>デンワ</t>
    </rPh>
    <rPh sb="6" eb="8">
      <t>バンゴウ</t>
    </rPh>
    <phoneticPr fontId="2"/>
  </si>
  <si>
    <r>
      <t xml:space="preserve">1. 受け入れ可能なお子さまの月齢
</t>
    </r>
    <r>
      <rPr>
        <sz val="11"/>
        <color theme="1"/>
        <rFont val="Yu Gothic"/>
        <family val="3"/>
        <charset val="128"/>
        <scheme val="minor"/>
      </rPr>
      <t>※例えば0か月～7か月まで利用可能な場合、下限に「0」、上限に「7」とご記入ください。</t>
    </r>
  </si>
  <si>
    <t>あり</t>
  </si>
  <si>
    <t>直営</t>
  </si>
  <si>
    <t>病院</t>
  </si>
  <si>
    <t>可能</t>
  </si>
  <si>
    <t>なし</t>
  </si>
  <si>
    <t>委託</t>
  </si>
  <si>
    <t>診療所</t>
  </si>
  <si>
    <t>不可能</t>
  </si>
  <si>
    <t>助産所</t>
  </si>
  <si>
    <t>産後ケアセンター</t>
  </si>
  <si>
    <t>こども家庭センター</t>
  </si>
  <si>
    <t>市町村保健センター</t>
  </si>
  <si>
    <t>事業所61</t>
    <rPh sb="0" eb="3">
      <t>ジギョウショ</t>
    </rPh>
    <phoneticPr fontId="2"/>
  </si>
  <si>
    <t>事業所62</t>
    <rPh sb="0" eb="3">
      <t>ジギョウショ</t>
    </rPh>
    <phoneticPr fontId="2"/>
  </si>
  <si>
    <t>事業所63</t>
    <rPh sb="0" eb="3">
      <t>ジギョウショ</t>
    </rPh>
    <phoneticPr fontId="2"/>
  </si>
  <si>
    <t>事業所64</t>
    <rPh sb="0" eb="3">
      <t>ジギョウショ</t>
    </rPh>
    <phoneticPr fontId="2"/>
  </si>
  <si>
    <t>事業所65</t>
    <rPh sb="0" eb="3">
      <t>ジギョウショ</t>
    </rPh>
    <phoneticPr fontId="2"/>
  </si>
  <si>
    <t>事業所66</t>
    <rPh sb="0" eb="3">
      <t>ジギョウショ</t>
    </rPh>
    <phoneticPr fontId="2"/>
  </si>
  <si>
    <t>事業所67</t>
    <rPh sb="0" eb="3">
      <t>ジギョウショ</t>
    </rPh>
    <phoneticPr fontId="2"/>
  </si>
  <si>
    <t>事業所68</t>
    <rPh sb="0" eb="3">
      <t>ジギョウショ</t>
    </rPh>
    <phoneticPr fontId="2"/>
  </si>
  <si>
    <t>事業所69</t>
    <rPh sb="0" eb="3">
      <t>ジギョウショ</t>
    </rPh>
    <phoneticPr fontId="2"/>
  </si>
  <si>
    <t>事業所70</t>
    <rPh sb="0" eb="3">
      <t>ジギョウショ</t>
    </rPh>
    <phoneticPr fontId="2"/>
  </si>
  <si>
    <t>事業所71</t>
    <rPh sb="0" eb="3">
      <t>ジギョウショ</t>
    </rPh>
    <phoneticPr fontId="2"/>
  </si>
  <si>
    <t>事業所72</t>
    <rPh sb="0" eb="3">
      <t>ジギョウショ</t>
    </rPh>
    <phoneticPr fontId="2"/>
  </si>
  <si>
    <t>事業所73</t>
    <rPh sb="0" eb="3">
      <t>ジギョウショ</t>
    </rPh>
    <phoneticPr fontId="2"/>
  </si>
  <si>
    <t>事業所74</t>
    <rPh sb="0" eb="3">
      <t>ジギョウショ</t>
    </rPh>
    <phoneticPr fontId="2"/>
  </si>
  <si>
    <t>事業所75</t>
    <rPh sb="0" eb="3">
      <t>ジギョウショ</t>
    </rPh>
    <phoneticPr fontId="2"/>
  </si>
  <si>
    <t>事業所76</t>
    <rPh sb="0" eb="3">
      <t>ジギョウショ</t>
    </rPh>
    <phoneticPr fontId="2"/>
  </si>
  <si>
    <t>事業所77</t>
    <rPh sb="0" eb="3">
      <t>ジギョウショ</t>
    </rPh>
    <phoneticPr fontId="2"/>
  </si>
  <si>
    <t>事業所78</t>
    <rPh sb="0" eb="3">
      <t>ジギョウショ</t>
    </rPh>
    <phoneticPr fontId="2"/>
  </si>
  <si>
    <t>事業所79</t>
    <rPh sb="0" eb="3">
      <t>ジギョウショ</t>
    </rPh>
    <phoneticPr fontId="2"/>
  </si>
  <si>
    <t>事業所80</t>
    <rPh sb="0" eb="3">
      <t>ジギョウショ</t>
    </rPh>
    <phoneticPr fontId="2"/>
  </si>
  <si>
    <t>事業所81</t>
    <rPh sb="0" eb="3">
      <t>ジギョウショ</t>
    </rPh>
    <phoneticPr fontId="2"/>
  </si>
  <si>
    <t>事業所82</t>
    <rPh sb="0" eb="3">
      <t>ジギョウショ</t>
    </rPh>
    <phoneticPr fontId="2"/>
  </si>
  <si>
    <t>事業所83</t>
    <rPh sb="0" eb="3">
      <t>ジギョウショ</t>
    </rPh>
    <phoneticPr fontId="2"/>
  </si>
  <si>
    <t>事業所84</t>
    <rPh sb="0" eb="3">
      <t>ジギョウショ</t>
    </rPh>
    <phoneticPr fontId="2"/>
  </si>
  <si>
    <t>事業所85</t>
    <rPh sb="0" eb="3">
      <t>ジギョウショ</t>
    </rPh>
    <phoneticPr fontId="2"/>
  </si>
  <si>
    <t>事業所86</t>
    <rPh sb="0" eb="3">
      <t>ジギョウショ</t>
    </rPh>
    <phoneticPr fontId="2"/>
  </si>
  <si>
    <t>事業所87</t>
    <rPh sb="0" eb="3">
      <t>ジギョウショ</t>
    </rPh>
    <phoneticPr fontId="2"/>
  </si>
  <si>
    <t>事業所88</t>
    <rPh sb="0" eb="3">
      <t>ジギョウショ</t>
    </rPh>
    <phoneticPr fontId="2"/>
  </si>
  <si>
    <t>事業所89</t>
    <rPh sb="0" eb="3">
      <t>ジギョウショ</t>
    </rPh>
    <phoneticPr fontId="2"/>
  </si>
  <si>
    <t>事業所90</t>
    <rPh sb="0" eb="3">
      <t>ジギョウショ</t>
    </rPh>
    <phoneticPr fontId="2"/>
  </si>
  <si>
    <t>事業所91</t>
    <rPh sb="0" eb="3">
      <t>ジギョウショ</t>
    </rPh>
    <phoneticPr fontId="2"/>
  </si>
  <si>
    <t>事業所92</t>
    <rPh sb="0" eb="3">
      <t>ジギョウショ</t>
    </rPh>
    <phoneticPr fontId="2"/>
  </si>
  <si>
    <t>事業所93</t>
    <rPh sb="0" eb="3">
      <t>ジギョウショ</t>
    </rPh>
    <phoneticPr fontId="2"/>
  </si>
  <si>
    <t>事業所94</t>
    <rPh sb="0" eb="3">
      <t>ジギョウショ</t>
    </rPh>
    <phoneticPr fontId="2"/>
  </si>
  <si>
    <t>事業所95</t>
    <rPh sb="0" eb="3">
      <t>ジギョウショ</t>
    </rPh>
    <phoneticPr fontId="2"/>
  </si>
  <si>
    <t>事業所96</t>
    <rPh sb="0" eb="3">
      <t>ジギョウショ</t>
    </rPh>
    <phoneticPr fontId="2"/>
  </si>
  <si>
    <t>事業所97</t>
    <rPh sb="0" eb="3">
      <t>ジギョウショ</t>
    </rPh>
    <phoneticPr fontId="2"/>
  </si>
  <si>
    <t>事業所98</t>
    <rPh sb="0" eb="3">
      <t>ジギョウショ</t>
    </rPh>
    <phoneticPr fontId="2"/>
  </si>
  <si>
    <t>事業所99</t>
    <rPh sb="0" eb="3">
      <t>ジギョウショ</t>
    </rPh>
    <phoneticPr fontId="2"/>
  </si>
  <si>
    <t>事業所100</t>
    <rPh sb="0" eb="3">
      <t>ジギョウショ</t>
    </rPh>
    <phoneticPr fontId="2"/>
  </si>
  <si>
    <t>事業所101</t>
    <rPh sb="0" eb="3">
      <t>ジギョウショ</t>
    </rPh>
    <phoneticPr fontId="2"/>
  </si>
  <si>
    <t>事業所102</t>
    <rPh sb="0" eb="3">
      <t>ジギョウショ</t>
    </rPh>
    <phoneticPr fontId="2"/>
  </si>
  <si>
    <t>事業所103</t>
    <rPh sb="0" eb="3">
      <t>ジギョウショ</t>
    </rPh>
    <phoneticPr fontId="2"/>
  </si>
  <si>
    <t>事業所104</t>
    <rPh sb="0" eb="3">
      <t>ジギョウショ</t>
    </rPh>
    <phoneticPr fontId="2"/>
  </si>
  <si>
    <t>事業所105</t>
    <rPh sb="0" eb="3">
      <t>ジギョウショ</t>
    </rPh>
    <phoneticPr fontId="2"/>
  </si>
  <si>
    <t>事業所106</t>
    <rPh sb="0" eb="3">
      <t>ジギョウショ</t>
    </rPh>
    <phoneticPr fontId="2"/>
  </si>
  <si>
    <t>事業所107</t>
    <rPh sb="0" eb="3">
      <t>ジギョウショ</t>
    </rPh>
    <phoneticPr fontId="2"/>
  </si>
  <si>
    <t>事業所108</t>
    <rPh sb="0" eb="3">
      <t>ジギョウショ</t>
    </rPh>
    <phoneticPr fontId="2"/>
  </si>
  <si>
    <t>事業所109</t>
    <rPh sb="0" eb="3">
      <t>ジギョウショ</t>
    </rPh>
    <phoneticPr fontId="2"/>
  </si>
  <si>
    <t>事業所110</t>
    <rPh sb="0" eb="3">
      <t>ジギョウショ</t>
    </rPh>
    <phoneticPr fontId="2"/>
  </si>
  <si>
    <t>事業所111</t>
    <rPh sb="0" eb="3">
      <t>ジギョウショ</t>
    </rPh>
    <phoneticPr fontId="2"/>
  </si>
  <si>
    <t>事業所112</t>
    <rPh sb="0" eb="3">
      <t>ジギョウショ</t>
    </rPh>
    <phoneticPr fontId="2"/>
  </si>
  <si>
    <t>事業所113</t>
    <rPh sb="0" eb="3">
      <t>ジギョウショ</t>
    </rPh>
    <phoneticPr fontId="2"/>
  </si>
  <si>
    <t>事業所114</t>
    <rPh sb="0" eb="3">
      <t>ジギョウショ</t>
    </rPh>
    <phoneticPr fontId="2"/>
  </si>
  <si>
    <t>事業所115</t>
    <rPh sb="0" eb="3">
      <t>ジギョウショ</t>
    </rPh>
    <phoneticPr fontId="2"/>
  </si>
  <si>
    <t>事業所116</t>
    <rPh sb="0" eb="3">
      <t>ジギョウショ</t>
    </rPh>
    <phoneticPr fontId="2"/>
  </si>
  <si>
    <t>事業所117</t>
    <rPh sb="0" eb="3">
      <t>ジギョウショ</t>
    </rPh>
    <phoneticPr fontId="2"/>
  </si>
  <si>
    <t>事業所118</t>
    <rPh sb="0" eb="3">
      <t>ジギョウショ</t>
    </rPh>
    <phoneticPr fontId="2"/>
  </si>
  <si>
    <t>事業所119</t>
    <rPh sb="0" eb="3">
      <t>ジギョウショ</t>
    </rPh>
    <phoneticPr fontId="2"/>
  </si>
  <si>
    <t>事業所120</t>
    <rPh sb="0" eb="3">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</si>
</sst>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2"/>
      <name val="Yu Gothic"/>
      <family val="3"/>
      <charset val="128"/>
      <scheme val="minor"/>
    </font>
    <font>
      <sz val="6"/>
      <name val="Yu Gothic"/>
      <family val="3"/>
      <charset val="128"/>
      <scheme val="minor"/>
    </font>
    <font>
      <b/>
      <sz val="12"/>
      <name val="Yu Gothic"/>
      <family val="3"/>
      <charset val="128"/>
      <scheme val="minor"/>
    </font>
    <font>
      <b/>
      <sz val="12"/>
      <color rgb="FFFF0000"/>
      <name val="Yu Gothic"/>
      <family val="3"/>
      <charset val="128"/>
      <scheme val="minor"/>
    </font>
    <font>
      <b/>
      <sz val="12"/>
      <color theme="1"/>
      <name val="Yu Gothic"/>
      <family val="3"/>
      <charset val="128"/>
      <scheme val="minor"/>
    </font>
    <font>
      <sz val="11"/>
      <color theme="1"/>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left" vertical="center" wrapText="1"/>
    </xf>
    <xf numFmtId="0" fontId="1" fillId="0" borderId="1"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0" xfId="0" applyFont="1" applyAlignment="1">
      <alignment vertical="center" wrapText="1"/>
    </xf>
    <xf numFmtId="0" fontId="1" fillId="0" borderId="0" xfId="0" applyFont="1" applyAlignment="1">
      <alignment horizontal="left" vertical="top" wrapText="1"/>
    </xf>
    <xf numFmtId="0" fontId="3" fillId="0" borderId="1" xfId="0" applyFont="1" applyBorder="1" applyAlignment="1">
      <alignment horizontal="center" vertical="center"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8" xfId="0" applyFont="1" applyFill="1" applyBorder="1" applyAlignment="1">
      <alignment vertical="top" wrapText="1"/>
    </xf>
    <xf numFmtId="0" fontId="1" fillId="2" borderId="6" xfId="0" applyFont="1" applyFill="1" applyBorder="1" applyAlignment="1">
      <alignment vertical="top" wrapText="1"/>
    </xf>
    <xf numFmtId="0" fontId="1" fillId="2" borderId="5" xfId="0" applyFont="1" applyFill="1" applyBorder="1" applyAlignment="1">
      <alignment vertical="top" wrapText="1"/>
    </xf>
    <xf numFmtId="0" fontId="3" fillId="2" borderId="5" xfId="0" applyFont="1" applyFill="1" applyBorder="1" applyAlignment="1">
      <alignment vertical="top" wrapText="1"/>
    </xf>
    <xf numFmtId="0" fontId="3" fillId="3" borderId="3" xfId="0" applyFont="1" applyFill="1" applyBorder="1" applyAlignment="1">
      <alignment vertical="top" wrapText="1"/>
    </xf>
    <xf numFmtId="0" fontId="3" fillId="3" borderId="2" xfId="0" applyFont="1" applyFill="1" applyBorder="1" applyAlignment="1">
      <alignment vertical="top" wrapText="1"/>
    </xf>
    <xf numFmtId="0" fontId="1" fillId="3" borderId="8" xfId="0" applyFont="1" applyFill="1" applyBorder="1" applyAlignment="1">
      <alignment vertical="top" wrapText="1"/>
    </xf>
    <xf numFmtId="0" fontId="3" fillId="3" borderId="8" xfId="0" applyFont="1" applyFill="1" applyBorder="1" applyAlignment="1">
      <alignment vertical="top" wrapText="1"/>
    </xf>
    <xf numFmtId="0" fontId="1" fillId="3" borderId="3" xfId="0" applyFont="1" applyFill="1" applyBorder="1" applyAlignment="1">
      <alignment vertical="top" wrapText="1"/>
    </xf>
    <xf numFmtId="0" fontId="1" fillId="3" borderId="7" xfId="0" applyFont="1" applyFill="1" applyBorder="1" applyAlignment="1">
      <alignment vertical="top" wrapText="1"/>
    </xf>
    <xf numFmtId="0" fontId="3" fillId="4" borderId="3" xfId="0" applyFont="1" applyFill="1" applyBorder="1" applyAlignment="1">
      <alignment vertical="top" wrapText="1"/>
    </xf>
    <xf numFmtId="0" fontId="3" fillId="4" borderId="2" xfId="0" applyFont="1" applyFill="1" applyBorder="1" applyAlignment="1">
      <alignment vertical="top" wrapText="1"/>
    </xf>
    <xf numFmtId="0" fontId="1" fillId="4" borderId="8" xfId="0" applyFont="1" applyFill="1" applyBorder="1" applyAlignment="1">
      <alignment vertical="top" wrapText="1"/>
    </xf>
    <xf numFmtId="0" fontId="1" fillId="4" borderId="7" xfId="0" applyFont="1" applyFill="1" applyBorder="1" applyAlignment="1">
      <alignment vertical="top" wrapText="1"/>
    </xf>
    <xf numFmtId="0" fontId="3" fillId="4" borderId="8" xfId="0" applyFont="1" applyFill="1" applyBorder="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3" fillId="0" borderId="2" xfId="0" applyFont="1" applyBorder="1" applyAlignment="1">
      <alignment horizontal="center" vertical="top" wrapText="1"/>
    </xf>
    <xf numFmtId="0" fontId="3"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8" xfId="0" applyFont="1" applyFill="1" applyBorder="1" applyAlignment="1">
      <alignment horizontal="left" vertical="top" wrapText="1"/>
    </xf>
  </cellXfs>
  <cellStyles count="1">
    <cellStyle name="標準" xfId="0" builtinId="0"/>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1AB1-2769-43BB-AB41-15AA50F5CD38}">
  <sheetPr codeName="Sheet4">
    <tabColor rgb="FFFFFF00"/>
  </sheetPr>
  <dimension ref="A1:W118"/>
  <sheetViews>
    <sheetView showGridLines="0" tabSelected="1"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28" t="s">
        <v>12</v>
      </c>
      <c r="B1" s="28"/>
      <c r="C1" s="28"/>
      <c r="D1" s="24"/>
      <c r="E1" s="25"/>
      <c r="F1" s="26"/>
      <c r="G1" s="25"/>
      <c r="H1" s="26"/>
      <c r="I1" s="25"/>
      <c r="J1" s="26"/>
      <c r="K1" s="25"/>
      <c r="L1" s="26"/>
      <c r="M1" s="25"/>
      <c r="N1" s="26"/>
      <c r="O1" s="25"/>
      <c r="P1" s="26"/>
      <c r="Q1" s="25"/>
      <c r="R1" s="26"/>
      <c r="S1" s="25"/>
      <c r="T1" s="26"/>
      <c r="U1" s="25"/>
      <c r="V1" s="26"/>
      <c r="W1" s="25"/>
    </row>
    <row r="2" spans="1:23" s="4" customFormat="1" ht="19.8" customHeight="1" thickBot="1">
      <c r="A2" s="28"/>
      <c r="B2" s="28"/>
      <c r="C2" s="28"/>
      <c r="D2" s="26"/>
      <c r="E2" s="25"/>
      <c r="F2" s="26"/>
      <c r="G2" s="25"/>
      <c r="H2" s="26"/>
      <c r="I2" s="25"/>
      <c r="J2" s="26"/>
      <c r="K2" s="25"/>
      <c r="L2" s="26"/>
      <c r="M2" s="25"/>
      <c r="N2" s="26"/>
      <c r="O2" s="25"/>
      <c r="P2" s="26"/>
      <c r="Q2" s="25"/>
      <c r="R2" s="26"/>
      <c r="S2" s="25"/>
      <c r="T2" s="26"/>
      <c r="U2" s="25"/>
      <c r="V2" s="26"/>
      <c r="W2" s="25"/>
    </row>
    <row r="3" spans="1:23" ht="19.95" customHeight="1" thickBot="1">
      <c r="A3" s="27" t="s">
        <v>9</v>
      </c>
      <c r="B3" s="27"/>
      <c r="C3" s="27"/>
      <c r="D3" s="6" t="s">
        <v>76</v>
      </c>
      <c r="E3" s="6" t="s">
        <v>77</v>
      </c>
      <c r="F3" s="6" t="s">
        <v>78</v>
      </c>
      <c r="G3" s="6" t="s">
        <v>79</v>
      </c>
      <c r="H3" s="6" t="s">
        <v>80</v>
      </c>
      <c r="I3" s="6" t="s">
        <v>81</v>
      </c>
      <c r="J3" s="6" t="s">
        <v>82</v>
      </c>
      <c r="K3" s="6" t="s">
        <v>83</v>
      </c>
      <c r="L3" s="6" t="s">
        <v>84</v>
      </c>
      <c r="M3" s="6" t="s">
        <v>85</v>
      </c>
      <c r="N3" s="6" t="s">
        <v>86</v>
      </c>
      <c r="O3" s="6" t="s">
        <v>87</v>
      </c>
      <c r="P3" s="6" t="s">
        <v>88</v>
      </c>
      <c r="Q3" s="6" t="s">
        <v>89</v>
      </c>
      <c r="R3" s="6" t="s">
        <v>90</v>
      </c>
      <c r="S3" s="6" t="s">
        <v>91</v>
      </c>
      <c r="T3" s="6" t="s">
        <v>92</v>
      </c>
      <c r="U3" s="6" t="s">
        <v>93</v>
      </c>
      <c r="V3" s="6" t="s">
        <v>94</v>
      </c>
      <c r="W3" s="6" t="s">
        <v>95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29" t="s">
        <v>11</v>
      </c>
      <c r="B5" s="29" t="s">
        <v>59</v>
      </c>
      <c r="C5" s="30"/>
      <c r="D5" s="2"/>
      <c r="E5" s="2"/>
      <c r="F5" s="2"/>
      <c r="G5" s="2"/>
      <c r="H5" s="2"/>
      <c r="I5" s="2"/>
      <c r="J5" s="2"/>
      <c r="K5" s="2"/>
      <c r="L5" s="2"/>
      <c r="M5" s="2"/>
      <c r="N5" s="2"/>
      <c r="O5" s="2"/>
      <c r="P5" s="2"/>
      <c r="Q5" s="2"/>
      <c r="R5" s="2"/>
      <c r="S5" s="2"/>
      <c r="T5" s="2"/>
      <c r="U5" s="2"/>
      <c r="V5" s="2"/>
      <c r="W5" s="2"/>
    </row>
    <row r="6" spans="1:23" ht="37.5" customHeight="1" thickBot="1">
      <c r="A6" s="29"/>
      <c r="B6" s="29" t="s">
        <v>60</v>
      </c>
      <c r="C6" s="30"/>
      <c r="D6" s="2"/>
      <c r="E6" s="2"/>
      <c r="F6" s="2"/>
      <c r="G6" s="2"/>
      <c r="H6" s="2"/>
      <c r="I6" s="2"/>
      <c r="J6" s="2"/>
      <c r="K6" s="2"/>
      <c r="L6" s="2"/>
      <c r="M6" s="2"/>
      <c r="N6" s="2"/>
      <c r="O6" s="2"/>
      <c r="P6" s="2"/>
      <c r="Q6" s="2"/>
      <c r="R6" s="2"/>
      <c r="S6" s="2"/>
      <c r="T6" s="2"/>
      <c r="U6" s="2"/>
      <c r="V6" s="2"/>
      <c r="W6" s="2"/>
    </row>
    <row r="7" spans="1:23" ht="20.399999999999999" thickBot="1">
      <c r="A7" s="31" t="s">
        <v>48</v>
      </c>
      <c r="B7" s="29" t="s">
        <v>62</v>
      </c>
      <c r="C7" s="29"/>
      <c r="D7" s="3"/>
      <c r="E7" s="3"/>
      <c r="F7" s="3"/>
      <c r="G7" s="3"/>
      <c r="H7" s="3"/>
      <c r="I7" s="3"/>
      <c r="J7" s="3"/>
      <c r="K7" s="3"/>
      <c r="L7" s="3"/>
      <c r="M7" s="3"/>
      <c r="N7" s="3"/>
      <c r="O7" s="3"/>
      <c r="P7" s="3"/>
      <c r="Q7" s="3"/>
      <c r="R7" s="3"/>
      <c r="S7" s="3"/>
      <c r="T7" s="3"/>
      <c r="U7" s="3"/>
      <c r="V7" s="3"/>
      <c r="W7" s="3"/>
    </row>
    <row r="8" spans="1:23" ht="37.5" customHeight="1" thickBot="1">
      <c r="A8" s="32"/>
      <c r="B8" s="29" t="s">
        <v>61</v>
      </c>
      <c r="C8" s="29"/>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30" t="s">
        <v>50</v>
      </c>
      <c r="B10" s="33"/>
      <c r="C10" s="34"/>
      <c r="D10" s="2"/>
      <c r="E10" s="2"/>
      <c r="F10" s="2"/>
      <c r="G10" s="2"/>
      <c r="H10" s="2"/>
      <c r="I10" s="2"/>
      <c r="J10" s="2"/>
      <c r="K10" s="2"/>
      <c r="L10" s="2"/>
      <c r="M10" s="2"/>
      <c r="N10" s="2"/>
      <c r="O10" s="2"/>
      <c r="P10" s="2"/>
      <c r="Q10" s="2"/>
      <c r="R10" s="2"/>
      <c r="S10" s="2"/>
      <c r="T10" s="2"/>
      <c r="U10" s="2"/>
      <c r="V10" s="2"/>
      <c r="W10" s="2"/>
    </row>
    <row r="11" spans="1:23" ht="20.399999999999999" thickBot="1">
      <c r="A11" s="28" t="s">
        <v>51</v>
      </c>
      <c r="B11" s="28"/>
      <c r="C11" s="2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28" t="s">
        <v>37</v>
      </c>
      <c r="C12" s="28"/>
      <c r="D12" s="2"/>
      <c r="E12" s="2"/>
      <c r="F12" s="2"/>
      <c r="G12" s="2"/>
      <c r="H12" s="2"/>
      <c r="I12" s="2"/>
      <c r="J12" s="2"/>
      <c r="K12" s="2"/>
      <c r="L12" s="2"/>
      <c r="M12" s="2"/>
      <c r="N12" s="2"/>
      <c r="O12" s="2"/>
      <c r="P12" s="2"/>
      <c r="Q12" s="2"/>
      <c r="R12" s="2"/>
      <c r="S12" s="2"/>
      <c r="T12" s="2"/>
      <c r="U12" s="2"/>
      <c r="V12" s="2"/>
      <c r="W12" s="2"/>
    </row>
    <row r="13" spans="1:23" ht="37.5" customHeight="1" thickBot="1">
      <c r="A13" s="9"/>
      <c r="B13" s="28" t="s">
        <v>23</v>
      </c>
      <c r="C13" s="28"/>
      <c r="D13" s="2"/>
      <c r="E13" s="2"/>
      <c r="F13" s="2"/>
      <c r="G13" s="2"/>
      <c r="H13" s="2"/>
      <c r="I13" s="2"/>
      <c r="J13" s="2"/>
      <c r="K13" s="2"/>
      <c r="L13" s="2"/>
      <c r="M13" s="2"/>
      <c r="N13" s="2"/>
      <c r="O13" s="2"/>
      <c r="P13" s="2"/>
      <c r="Q13" s="2"/>
      <c r="R13" s="2"/>
      <c r="S13" s="2"/>
      <c r="T13" s="2"/>
      <c r="U13" s="2"/>
      <c r="V13" s="2"/>
      <c r="W13" s="2"/>
    </row>
    <row r="14" spans="1:23" ht="20.399999999999999" thickBot="1">
      <c r="A14" s="35" t="s">
        <v>53</v>
      </c>
      <c r="B14" s="28" t="s">
        <v>15</v>
      </c>
      <c r="C14" s="28"/>
      <c r="D14" s="2"/>
      <c r="E14" s="2"/>
      <c r="F14" s="2"/>
      <c r="G14" s="2"/>
      <c r="H14" s="2"/>
      <c r="I14" s="2"/>
      <c r="J14" s="2"/>
      <c r="K14" s="2"/>
      <c r="L14" s="2"/>
      <c r="M14" s="2"/>
      <c r="N14" s="2"/>
      <c r="O14" s="2"/>
      <c r="P14" s="2"/>
      <c r="Q14" s="2"/>
      <c r="R14" s="2"/>
      <c r="S14" s="2"/>
      <c r="T14" s="2"/>
      <c r="U14" s="2"/>
      <c r="V14" s="2"/>
      <c r="W14" s="2"/>
    </row>
    <row r="15" spans="1:23" ht="20.399999999999999" thickBot="1">
      <c r="A15" s="36"/>
      <c r="B15" s="28" t="s">
        <v>16</v>
      </c>
      <c r="C15" s="28"/>
      <c r="D15" s="2"/>
      <c r="E15" s="2"/>
      <c r="F15" s="2"/>
      <c r="G15" s="2"/>
      <c r="H15" s="2"/>
      <c r="I15" s="2"/>
      <c r="J15" s="2"/>
      <c r="K15" s="2"/>
      <c r="L15" s="2"/>
      <c r="M15" s="2"/>
      <c r="N15" s="2"/>
      <c r="O15" s="2"/>
      <c r="P15" s="2"/>
      <c r="Q15" s="2"/>
      <c r="R15" s="2"/>
      <c r="S15" s="2"/>
      <c r="T15" s="2"/>
      <c r="U15" s="2"/>
      <c r="V15" s="2"/>
      <c r="W15" s="2"/>
    </row>
    <row r="16" spans="1:23" ht="20.399999999999999" thickBot="1">
      <c r="A16" s="36"/>
      <c r="B16" s="28" t="s">
        <v>17</v>
      </c>
      <c r="C16" s="28"/>
      <c r="D16" s="2"/>
      <c r="E16" s="2"/>
      <c r="F16" s="2"/>
      <c r="G16" s="2"/>
      <c r="H16" s="2"/>
      <c r="I16" s="2"/>
      <c r="J16" s="2"/>
      <c r="K16" s="2"/>
      <c r="L16" s="2"/>
      <c r="M16" s="2"/>
      <c r="N16" s="2"/>
      <c r="O16" s="2"/>
      <c r="P16" s="2"/>
      <c r="Q16" s="2"/>
      <c r="R16" s="2"/>
      <c r="S16" s="2"/>
      <c r="T16" s="2"/>
      <c r="U16" s="2"/>
      <c r="V16" s="2"/>
      <c r="W16" s="2"/>
    </row>
    <row r="17" spans="1:23" ht="20.399999999999999" thickBot="1">
      <c r="A17" s="37"/>
      <c r="B17" s="28" t="s">
        <v>18</v>
      </c>
      <c r="C17" s="28"/>
      <c r="D17" s="2"/>
      <c r="E17" s="2"/>
      <c r="F17" s="2"/>
      <c r="G17" s="2"/>
      <c r="H17" s="2"/>
      <c r="I17" s="2"/>
      <c r="J17" s="2"/>
      <c r="K17" s="2"/>
      <c r="L17" s="2"/>
      <c r="M17" s="2"/>
      <c r="N17" s="2"/>
      <c r="O17" s="2"/>
      <c r="P17" s="2"/>
      <c r="Q17" s="2"/>
      <c r="R17" s="2"/>
      <c r="S17" s="2"/>
      <c r="T17" s="2"/>
      <c r="U17" s="2"/>
      <c r="V17" s="2"/>
      <c r="W17" s="2"/>
    </row>
    <row r="18" spans="1:23" ht="20.399999999999999" thickBot="1">
      <c r="A18" s="35"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36"/>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36"/>
      <c r="B20" s="28" t="s">
        <v>21</v>
      </c>
      <c r="C20" s="28"/>
      <c r="D20" s="2"/>
      <c r="E20" s="2"/>
      <c r="F20" s="2"/>
      <c r="G20" s="2"/>
      <c r="H20" s="2"/>
      <c r="I20" s="2"/>
      <c r="J20" s="2"/>
      <c r="K20" s="2"/>
      <c r="L20" s="2"/>
      <c r="M20" s="2"/>
      <c r="N20" s="2"/>
      <c r="O20" s="2"/>
      <c r="P20" s="2"/>
      <c r="Q20" s="2"/>
      <c r="R20" s="2"/>
      <c r="S20" s="2"/>
      <c r="T20" s="2"/>
      <c r="U20" s="2"/>
      <c r="V20" s="2"/>
      <c r="W20" s="2"/>
    </row>
    <row r="21" spans="1:23" ht="37.5" customHeight="1" thickBot="1">
      <c r="A21" s="37"/>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8"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9"/>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43" t="s">
        <v>26</v>
      </c>
      <c r="C24" s="43"/>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44"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45"/>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45"/>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45"/>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45"/>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45"/>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45"/>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43" t="s">
        <v>27</v>
      </c>
      <c r="C33" s="43"/>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44"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45"/>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45"/>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45"/>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45"/>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45"/>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45"/>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43" t="s">
        <v>28</v>
      </c>
      <c r="C42" s="43"/>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44"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45"/>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45"/>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45"/>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45"/>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45"/>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45"/>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44"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46"/>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40" t="s">
        <v>56</v>
      </c>
      <c r="B55" s="47"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40"/>
      <c r="B56" s="48"/>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41"/>
      <c r="B57" s="40" t="s">
        <v>26</v>
      </c>
      <c r="C57" s="40"/>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4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4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4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4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4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4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40" t="s">
        <v>27</v>
      </c>
      <c r="C65" s="40"/>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4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4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4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4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4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4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40" t="s">
        <v>28</v>
      </c>
      <c r="C73" s="40"/>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4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4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4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4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4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4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43" t="s">
        <v>57</v>
      </c>
      <c r="B85" s="38"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43"/>
      <c r="B86" s="39"/>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44"/>
      <c r="B87" s="43" t="s">
        <v>26</v>
      </c>
      <c r="C87" s="43"/>
      <c r="D87" s="2"/>
      <c r="E87" s="2"/>
      <c r="F87" s="2"/>
      <c r="G87" s="2"/>
      <c r="H87" s="2"/>
      <c r="I87" s="2"/>
      <c r="J87" s="2"/>
      <c r="K87" s="2"/>
      <c r="L87" s="2"/>
      <c r="M87" s="2"/>
      <c r="N87" s="2"/>
      <c r="O87" s="2"/>
      <c r="P87" s="2"/>
      <c r="Q87" s="2"/>
      <c r="R87" s="2"/>
      <c r="S87" s="2"/>
      <c r="T87" s="2"/>
      <c r="U87" s="2"/>
      <c r="V87" s="2"/>
      <c r="W87" s="2"/>
    </row>
    <row r="88" spans="1:23" ht="20.399999999999999" thickBot="1">
      <c r="A88" s="18"/>
      <c r="B88" s="44"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45"/>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45"/>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45"/>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45"/>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43" t="s">
        <v>27</v>
      </c>
      <c r="C94" s="43"/>
      <c r="D94" s="2"/>
      <c r="E94" s="2"/>
      <c r="F94" s="2"/>
      <c r="G94" s="2"/>
      <c r="H94" s="2"/>
      <c r="I94" s="2"/>
      <c r="J94" s="2"/>
      <c r="K94" s="2"/>
      <c r="L94" s="2"/>
      <c r="M94" s="2"/>
      <c r="N94" s="2"/>
      <c r="O94" s="2"/>
      <c r="P94" s="2"/>
      <c r="Q94" s="2"/>
      <c r="R94" s="2"/>
      <c r="S94" s="2"/>
      <c r="T94" s="2"/>
      <c r="U94" s="2"/>
      <c r="V94" s="2"/>
      <c r="W94" s="2"/>
    </row>
    <row r="95" spans="1:23" ht="20.399999999999999" thickBot="1">
      <c r="A95" s="18"/>
      <c r="B95" s="44"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45"/>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45"/>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45"/>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45"/>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43" t="s">
        <v>28</v>
      </c>
      <c r="C101" s="43"/>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44"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45"/>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45"/>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45"/>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45"/>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40" t="s">
        <v>58</v>
      </c>
      <c r="B112" s="47"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40"/>
      <c r="B113" s="48"/>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41"/>
      <c r="B114" s="40"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40"/>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40"/>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40" t="s">
        <v>42</v>
      </c>
      <c r="C117" s="40"/>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40" t="s">
        <v>43</v>
      </c>
      <c r="C118" s="40"/>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aDTslmidSuDMnkWBS7wZQC/v1Z/5uHKt8UuZeVfqUe7/HoFCP6V10KVlY6IlYUmnzN9A9zWNDI2peSWKJ+50qQ==" saltValue="HL5ZMCIBmthdRL4U5PVn3A==" spinCount="100000" sheet="1" objects="1" scenarios="1" formatRows="0"/>
  <mergeCells count="48">
    <mergeCell ref="B117:C117"/>
    <mergeCell ref="B118:C118"/>
    <mergeCell ref="B94:C94"/>
    <mergeCell ref="B101:C101"/>
    <mergeCell ref="B95:B99"/>
    <mergeCell ref="B102:B106"/>
    <mergeCell ref="B66:B71"/>
    <mergeCell ref="B55:B56"/>
    <mergeCell ref="A112:A114"/>
    <mergeCell ref="B114:B116"/>
    <mergeCell ref="B73:C73"/>
    <mergeCell ref="A85:A87"/>
    <mergeCell ref="B87:C87"/>
    <mergeCell ref="B74:B79"/>
    <mergeCell ref="B88:B92"/>
    <mergeCell ref="B85:B86"/>
    <mergeCell ref="B112:B113"/>
    <mergeCell ref="B22:B23"/>
    <mergeCell ref="A55:A57"/>
    <mergeCell ref="B57:C57"/>
    <mergeCell ref="B65:C65"/>
    <mergeCell ref="B58:B63"/>
    <mergeCell ref="B33:C33"/>
    <mergeCell ref="B42:C42"/>
    <mergeCell ref="B43:B49"/>
    <mergeCell ref="B34:B40"/>
    <mergeCell ref="B25:B31"/>
    <mergeCell ref="B51:B52"/>
    <mergeCell ref="B24:C24"/>
    <mergeCell ref="B15:C15"/>
    <mergeCell ref="B16:C16"/>
    <mergeCell ref="B17:C17"/>
    <mergeCell ref="A14:A17"/>
    <mergeCell ref="A18:A21"/>
    <mergeCell ref="B20:C20"/>
    <mergeCell ref="B14:C14"/>
    <mergeCell ref="A3:C3"/>
    <mergeCell ref="A1:C2"/>
    <mergeCell ref="A11:C11"/>
    <mergeCell ref="B12:C12"/>
    <mergeCell ref="B13:C13"/>
    <mergeCell ref="A5:A6"/>
    <mergeCell ref="B5:C5"/>
    <mergeCell ref="B6:C6"/>
    <mergeCell ref="A7:A8"/>
    <mergeCell ref="B7:C7"/>
    <mergeCell ref="B8:C8"/>
    <mergeCell ref="A10:C10"/>
  </mergeCells>
  <phoneticPr fontId="2"/>
  <conditionalFormatting sqref="D22:W51 D53:W53">
    <cfRule type="expression" dxfId="20" priority="7">
      <formula>D$14&lt;&gt;"○"</formula>
    </cfRule>
  </conditionalFormatting>
  <conditionalFormatting sqref="D52:W52 D54:W54">
    <cfRule type="expression" dxfId="19" priority="6">
      <formula>D51&lt;&gt;"可能"</formula>
    </cfRule>
  </conditionalFormatting>
  <conditionalFormatting sqref="D55:W81 D83:W83">
    <cfRule type="expression" dxfId="18" priority="5">
      <formula>D$15&lt;&gt;"○"</formula>
    </cfRule>
  </conditionalFormatting>
  <conditionalFormatting sqref="D82:W82 D84:W84">
    <cfRule type="expression" dxfId="17" priority="4">
      <formula>D81&lt;&gt;"可能"</formula>
    </cfRule>
  </conditionalFormatting>
  <conditionalFormatting sqref="D85:W108 D110:W110">
    <cfRule type="expression" dxfId="16" priority="3">
      <formula>D$16&lt;&gt;"○"</formula>
    </cfRule>
  </conditionalFormatting>
  <conditionalFormatting sqref="D109:W109 D111:W111">
    <cfRule type="expression" dxfId="15" priority="2">
      <formula>D108&lt;&gt;"可能"</formula>
    </cfRule>
  </conditionalFormatting>
  <conditionalFormatting sqref="D112:W118">
    <cfRule type="expression" dxfId="14"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939AB8CD-FD2A-42CA-89C0-9B7D7D62237B}"/>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802187DA-BBDD-4B3B-A793-6D35E74A3430}"/>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2CDAE6D-A1DD-48D5-A6C6-CB3B17E4DF7A}">
      <formula1>_xlfn.IFS(ISBLANK(D$86)=FALSE, AND(D86&gt;=0,D86&lt;=25,D$85&lt;=D$86),ISBLANK(D$86)=TRUE, 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1FE0B7C-D917-440B-8820-D641F836765A}">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7FF78BE2-B519-408C-8AA0-2501A1AC112C}">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82E88897-CC23-4DF3-B872-7CA18853D4B6}">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892DCDB4-5673-49C9-BA83-BE648CDBD2FF}">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2EB839BC-5AA4-4C66-B829-82B52A65C05D}">
      <formula1>_xlfn.IFS(ISBLANK(D$86)=FALSE, AND(D85&gt;=0,D85&lt;=25,D$85&lt;=D$86),ISBLANK(D$86)=TRUE, 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F0343B5D-3F79-43AE-AF39-CB6589F6D9F9}">
      <formula1>_xlfn.IFS(ISBLANK(D$113)=FALSE, AND(D112&gt;=0,D112&lt;=25,D$112&lt;=D$113),ISBLANK(D$113)=TRUE, 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E7BEEB10-E028-438D-AEDE-61BDD82E6D5E}">
      <formula1>_xlfn.IFS(ISBLANK(D$113)=FALSE, AND(D113&gt;=0,D113&lt;=25,D$112&lt;=D$113),ISBLANK(D$113)=TRUE, AND(D113&gt;=0,D113&lt;=25))</formula1>
    </dataValidation>
    <dataValidation allowBlank="1" showInputMessage="1" showErrorMessage="1" prompt="徴収額が0円の場合は、「０」とご記入ください。" sqref="D57:W57 D87:W87 D114:W114" xr:uid="{22947C74-2305-4AB2-A4DA-D67F3951DC21}"/>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77747A3-B1D9-4BE0-BFE2-44773C3DB6DD}">
          <x14:formula1>
            <xm:f>選択肢のリスト!$C$2:$C$3</xm:f>
          </x14:formula1>
          <xm:sqref>D11:W11</xm:sqref>
        </x14:dataValidation>
        <x14:dataValidation type="list" allowBlank="1" showInputMessage="1" showErrorMessage="1" xr:uid="{2717F039-BC64-4BCD-9FF7-5BAD24312BDC}">
          <x14:formula1>
            <xm:f>選択肢のリスト!$D$2:$D$7</xm:f>
          </x14:formula1>
          <xm:sqref>D12:W12</xm:sqref>
        </x14:dataValidation>
        <x14:dataValidation type="list" allowBlank="1" showInputMessage="1" showErrorMessage="1" xr:uid="{93F0276E-497B-4795-B6E6-129B1F8BF5A8}">
          <x14:formula1>
            <xm:f>選択肢のリスト!$B$2:$B$3</xm:f>
          </x14:formula1>
          <xm:sqref>D25:W31 D34:W40 D43:W49 D58:W63 D66:W71 D74:W79 D88:W92 D95:W99 D102:W106 D6:W6 D8:W8 D14:W20</xm:sqref>
        </x14:dataValidation>
        <x14:dataValidation type="list" allowBlank="1" showInputMessage="1" showErrorMessage="1" xr:uid="{463F786D-16EA-410D-803A-32B089789DDC}">
          <x14:formula1>
            <xm:f>選択肢のリスト!$E$2:$E$3</xm:f>
          </x14:formula1>
          <xm:sqref>D53:W53 D81:W81 D83:W83 D108:W108 D110:W110 D117:W118 D51:W51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61D12-3F1F-4481-B76B-D7CA9FA6E0A9}">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28" t="s">
        <v>12</v>
      </c>
      <c r="B1" s="28"/>
      <c r="C1" s="28"/>
      <c r="D1" s="24"/>
      <c r="E1" s="25"/>
      <c r="F1" s="26"/>
      <c r="G1" s="25"/>
      <c r="H1" s="26"/>
      <c r="I1" s="25"/>
      <c r="J1" s="26"/>
      <c r="K1" s="25"/>
      <c r="L1" s="26"/>
      <c r="M1" s="25"/>
      <c r="N1" s="26"/>
      <c r="O1" s="25"/>
      <c r="P1" s="26"/>
      <c r="Q1" s="25"/>
      <c r="R1" s="26"/>
      <c r="S1" s="25"/>
      <c r="T1" s="26"/>
      <c r="U1" s="25"/>
      <c r="V1" s="26"/>
      <c r="W1" s="25"/>
    </row>
    <row r="2" spans="1:23" s="4" customFormat="1" ht="19.8" customHeight="1" thickBot="1">
      <c r="A2" s="28"/>
      <c r="B2" s="28"/>
      <c r="C2" s="28"/>
      <c r="D2" s="26"/>
      <c r="E2" s="25"/>
      <c r="F2" s="26"/>
      <c r="G2" s="25"/>
      <c r="H2" s="26"/>
      <c r="I2" s="25"/>
      <c r="J2" s="26"/>
      <c r="K2" s="25"/>
      <c r="L2" s="26"/>
      <c r="M2" s="25"/>
      <c r="N2" s="26"/>
      <c r="O2" s="25"/>
      <c r="P2" s="26"/>
      <c r="Q2" s="25"/>
      <c r="R2" s="26"/>
      <c r="S2" s="25"/>
      <c r="T2" s="26"/>
      <c r="U2" s="25"/>
      <c r="V2" s="26"/>
      <c r="W2" s="25"/>
    </row>
    <row r="3" spans="1:23" ht="19.95" customHeight="1" thickBot="1">
      <c r="A3" s="27" t="s">
        <v>9</v>
      </c>
      <c r="B3" s="27"/>
      <c r="C3" s="27"/>
      <c r="D3" s="6" t="s">
        <v>96</v>
      </c>
      <c r="E3" s="6" t="s">
        <v>97</v>
      </c>
      <c r="F3" s="6" t="s">
        <v>98</v>
      </c>
      <c r="G3" s="6" t="s">
        <v>99</v>
      </c>
      <c r="H3" s="6" t="s">
        <v>100</v>
      </c>
      <c r="I3" s="6" t="s">
        <v>101</v>
      </c>
      <c r="J3" s="6" t="s">
        <v>102</v>
      </c>
      <c r="K3" s="6" t="s">
        <v>103</v>
      </c>
      <c r="L3" s="6" t="s">
        <v>104</v>
      </c>
      <c r="M3" s="6" t="s">
        <v>105</v>
      </c>
      <c r="N3" s="6" t="s">
        <v>106</v>
      </c>
      <c r="O3" s="6" t="s">
        <v>107</v>
      </c>
      <c r="P3" s="6" t="s">
        <v>108</v>
      </c>
      <c r="Q3" s="6" t="s">
        <v>109</v>
      </c>
      <c r="R3" s="6" t="s">
        <v>110</v>
      </c>
      <c r="S3" s="6" t="s">
        <v>111</v>
      </c>
      <c r="T3" s="6" t="s">
        <v>112</v>
      </c>
      <c r="U3" s="6" t="s">
        <v>113</v>
      </c>
      <c r="V3" s="6" t="s">
        <v>114</v>
      </c>
      <c r="W3" s="6" t="s">
        <v>115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29" t="s">
        <v>11</v>
      </c>
      <c r="B5" s="29" t="s">
        <v>59</v>
      </c>
      <c r="C5" s="30"/>
      <c r="D5" s="2"/>
      <c r="E5" s="2"/>
      <c r="F5" s="2"/>
      <c r="G5" s="2"/>
      <c r="H5" s="2"/>
      <c r="I5" s="2"/>
      <c r="J5" s="2"/>
      <c r="K5" s="2"/>
      <c r="L5" s="2"/>
      <c r="M5" s="2"/>
      <c r="N5" s="2"/>
      <c r="O5" s="2"/>
      <c r="P5" s="2"/>
      <c r="Q5" s="2"/>
      <c r="R5" s="2"/>
      <c r="S5" s="2"/>
      <c r="T5" s="2"/>
      <c r="U5" s="2"/>
      <c r="V5" s="2"/>
      <c r="W5" s="2"/>
    </row>
    <row r="6" spans="1:23" ht="37.5" customHeight="1" thickBot="1">
      <c r="A6" s="29"/>
      <c r="B6" s="29" t="s">
        <v>60</v>
      </c>
      <c r="C6" s="30"/>
      <c r="D6" s="2"/>
      <c r="E6" s="2"/>
      <c r="F6" s="2"/>
      <c r="G6" s="2"/>
      <c r="H6" s="2"/>
      <c r="I6" s="2"/>
      <c r="J6" s="2"/>
      <c r="K6" s="2"/>
      <c r="L6" s="2"/>
      <c r="M6" s="2"/>
      <c r="N6" s="2"/>
      <c r="O6" s="2"/>
      <c r="P6" s="2"/>
      <c r="Q6" s="2"/>
      <c r="R6" s="2"/>
      <c r="S6" s="2"/>
      <c r="T6" s="2"/>
      <c r="U6" s="2"/>
      <c r="V6" s="2"/>
      <c r="W6" s="2"/>
    </row>
    <row r="7" spans="1:23" ht="20.399999999999999" thickBot="1">
      <c r="A7" s="31" t="s">
        <v>48</v>
      </c>
      <c r="B7" s="29" t="s">
        <v>62</v>
      </c>
      <c r="C7" s="29"/>
      <c r="D7" s="3"/>
      <c r="E7" s="3"/>
      <c r="F7" s="3"/>
      <c r="G7" s="3"/>
      <c r="H7" s="3"/>
      <c r="I7" s="3"/>
      <c r="J7" s="3"/>
      <c r="K7" s="3"/>
      <c r="L7" s="3"/>
      <c r="M7" s="3"/>
      <c r="N7" s="3"/>
      <c r="O7" s="3"/>
      <c r="P7" s="3"/>
      <c r="Q7" s="3"/>
      <c r="R7" s="3"/>
      <c r="S7" s="3"/>
      <c r="T7" s="3"/>
      <c r="U7" s="3"/>
      <c r="V7" s="3"/>
      <c r="W7" s="3"/>
    </row>
    <row r="8" spans="1:23" ht="37.5" customHeight="1" thickBot="1">
      <c r="A8" s="32"/>
      <c r="B8" s="29" t="s">
        <v>61</v>
      </c>
      <c r="C8" s="29"/>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30" t="s">
        <v>50</v>
      </c>
      <c r="B10" s="33"/>
      <c r="C10" s="34"/>
      <c r="D10" s="2"/>
      <c r="E10" s="2"/>
      <c r="F10" s="2"/>
      <c r="G10" s="2"/>
      <c r="H10" s="2"/>
      <c r="I10" s="2"/>
      <c r="J10" s="2"/>
      <c r="K10" s="2"/>
      <c r="L10" s="2"/>
      <c r="M10" s="2"/>
      <c r="N10" s="2"/>
      <c r="O10" s="2"/>
      <c r="P10" s="2"/>
      <c r="Q10" s="2"/>
      <c r="R10" s="2"/>
      <c r="S10" s="2"/>
      <c r="T10" s="2"/>
      <c r="U10" s="2"/>
      <c r="V10" s="2"/>
      <c r="W10" s="2"/>
    </row>
    <row r="11" spans="1:23" ht="20.399999999999999" thickBot="1">
      <c r="A11" s="28" t="s">
        <v>51</v>
      </c>
      <c r="B11" s="28"/>
      <c r="C11" s="2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28" t="s">
        <v>37</v>
      </c>
      <c r="C12" s="28"/>
      <c r="D12" s="2"/>
      <c r="E12" s="2"/>
      <c r="F12" s="2"/>
      <c r="G12" s="2"/>
      <c r="H12" s="2"/>
      <c r="I12" s="2"/>
      <c r="J12" s="2"/>
      <c r="K12" s="2"/>
      <c r="L12" s="2"/>
      <c r="M12" s="2"/>
      <c r="N12" s="2"/>
      <c r="O12" s="2"/>
      <c r="P12" s="2"/>
      <c r="Q12" s="2"/>
      <c r="R12" s="2"/>
      <c r="S12" s="2"/>
      <c r="T12" s="2"/>
      <c r="U12" s="2"/>
      <c r="V12" s="2"/>
      <c r="W12" s="2"/>
    </row>
    <row r="13" spans="1:23" ht="37.5" customHeight="1" thickBot="1">
      <c r="A13" s="9"/>
      <c r="B13" s="28" t="s">
        <v>23</v>
      </c>
      <c r="C13" s="28"/>
      <c r="D13" s="2"/>
      <c r="E13" s="2"/>
      <c r="F13" s="2"/>
      <c r="G13" s="2"/>
      <c r="H13" s="2"/>
      <c r="I13" s="2"/>
      <c r="J13" s="2"/>
      <c r="K13" s="2"/>
      <c r="L13" s="2"/>
      <c r="M13" s="2"/>
      <c r="N13" s="2"/>
      <c r="O13" s="2"/>
      <c r="P13" s="2"/>
      <c r="Q13" s="2"/>
      <c r="R13" s="2"/>
      <c r="S13" s="2"/>
      <c r="T13" s="2"/>
      <c r="U13" s="2"/>
      <c r="V13" s="2"/>
      <c r="W13" s="2"/>
    </row>
    <row r="14" spans="1:23" ht="20.399999999999999" thickBot="1">
      <c r="A14" s="35" t="s">
        <v>53</v>
      </c>
      <c r="B14" s="28" t="s">
        <v>15</v>
      </c>
      <c r="C14" s="28"/>
      <c r="D14" s="2"/>
      <c r="E14" s="2"/>
      <c r="F14" s="2"/>
      <c r="G14" s="2"/>
      <c r="H14" s="2"/>
      <c r="I14" s="2"/>
      <c r="J14" s="2"/>
      <c r="K14" s="2"/>
      <c r="L14" s="2"/>
      <c r="M14" s="2"/>
      <c r="N14" s="2"/>
      <c r="O14" s="2"/>
      <c r="P14" s="2"/>
      <c r="Q14" s="2"/>
      <c r="R14" s="2"/>
      <c r="S14" s="2"/>
      <c r="T14" s="2"/>
      <c r="U14" s="2"/>
      <c r="V14" s="2"/>
      <c r="W14" s="2"/>
    </row>
    <row r="15" spans="1:23" ht="20.399999999999999" thickBot="1">
      <c r="A15" s="36"/>
      <c r="B15" s="28" t="s">
        <v>16</v>
      </c>
      <c r="C15" s="28"/>
      <c r="D15" s="2"/>
      <c r="E15" s="2"/>
      <c r="F15" s="2"/>
      <c r="G15" s="2"/>
      <c r="H15" s="2"/>
      <c r="I15" s="2"/>
      <c r="J15" s="2"/>
      <c r="K15" s="2"/>
      <c r="L15" s="2"/>
      <c r="M15" s="2"/>
      <c r="N15" s="2"/>
      <c r="O15" s="2"/>
      <c r="P15" s="2"/>
      <c r="Q15" s="2"/>
      <c r="R15" s="2"/>
      <c r="S15" s="2"/>
      <c r="T15" s="2"/>
      <c r="U15" s="2"/>
      <c r="V15" s="2"/>
      <c r="W15" s="2"/>
    </row>
    <row r="16" spans="1:23" ht="20.399999999999999" thickBot="1">
      <c r="A16" s="36"/>
      <c r="B16" s="28" t="s">
        <v>17</v>
      </c>
      <c r="C16" s="28"/>
      <c r="D16" s="2"/>
      <c r="E16" s="2"/>
      <c r="F16" s="2"/>
      <c r="G16" s="2"/>
      <c r="H16" s="2"/>
      <c r="I16" s="2"/>
      <c r="J16" s="2"/>
      <c r="K16" s="2"/>
      <c r="L16" s="2"/>
      <c r="M16" s="2"/>
      <c r="N16" s="2"/>
      <c r="O16" s="2"/>
      <c r="P16" s="2"/>
      <c r="Q16" s="2"/>
      <c r="R16" s="2"/>
      <c r="S16" s="2"/>
      <c r="T16" s="2"/>
      <c r="U16" s="2"/>
      <c r="V16" s="2"/>
      <c r="W16" s="2"/>
    </row>
    <row r="17" spans="1:23" ht="20.399999999999999" thickBot="1">
      <c r="A17" s="37"/>
      <c r="B17" s="28" t="s">
        <v>18</v>
      </c>
      <c r="C17" s="28"/>
      <c r="D17" s="2"/>
      <c r="E17" s="2"/>
      <c r="F17" s="2"/>
      <c r="G17" s="2"/>
      <c r="H17" s="2"/>
      <c r="I17" s="2"/>
      <c r="J17" s="2"/>
      <c r="K17" s="2"/>
      <c r="L17" s="2"/>
      <c r="M17" s="2"/>
      <c r="N17" s="2"/>
      <c r="O17" s="2"/>
      <c r="P17" s="2"/>
      <c r="Q17" s="2"/>
      <c r="R17" s="2"/>
      <c r="S17" s="2"/>
      <c r="T17" s="2"/>
      <c r="U17" s="2"/>
      <c r="V17" s="2"/>
      <c r="W17" s="2"/>
    </row>
    <row r="18" spans="1:23" ht="20.399999999999999" thickBot="1">
      <c r="A18" s="35"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36"/>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36"/>
      <c r="B20" s="28" t="s">
        <v>21</v>
      </c>
      <c r="C20" s="28"/>
      <c r="D20" s="2"/>
      <c r="E20" s="2"/>
      <c r="F20" s="2"/>
      <c r="G20" s="2"/>
      <c r="H20" s="2"/>
      <c r="I20" s="2"/>
      <c r="J20" s="2"/>
      <c r="K20" s="2"/>
      <c r="L20" s="2"/>
      <c r="M20" s="2"/>
      <c r="N20" s="2"/>
      <c r="O20" s="2"/>
      <c r="P20" s="2"/>
      <c r="Q20" s="2"/>
      <c r="R20" s="2"/>
      <c r="S20" s="2"/>
      <c r="T20" s="2"/>
      <c r="U20" s="2"/>
      <c r="V20" s="2"/>
      <c r="W20" s="2"/>
    </row>
    <row r="21" spans="1:23" ht="37.5" customHeight="1" thickBot="1">
      <c r="A21" s="37"/>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8"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9"/>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43" t="s">
        <v>26</v>
      </c>
      <c r="C24" s="43"/>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44"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45"/>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45"/>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45"/>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45"/>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45"/>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45"/>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43" t="s">
        <v>27</v>
      </c>
      <c r="C33" s="43"/>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44"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45"/>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45"/>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45"/>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45"/>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45"/>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45"/>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43" t="s">
        <v>28</v>
      </c>
      <c r="C42" s="43"/>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44"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45"/>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45"/>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45"/>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45"/>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45"/>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45"/>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44"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46"/>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40" t="s">
        <v>56</v>
      </c>
      <c r="B55" s="47"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40"/>
      <c r="B56" s="48"/>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41"/>
      <c r="B57" s="40" t="s">
        <v>26</v>
      </c>
      <c r="C57" s="40"/>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4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4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4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4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4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4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40" t="s">
        <v>27</v>
      </c>
      <c r="C65" s="40"/>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4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4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4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4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4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4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40" t="s">
        <v>28</v>
      </c>
      <c r="C73" s="40"/>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4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4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4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4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4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4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43" t="s">
        <v>57</v>
      </c>
      <c r="B85" s="38"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43"/>
      <c r="B86" s="39"/>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44"/>
      <c r="B87" s="43" t="s">
        <v>26</v>
      </c>
      <c r="C87" s="43"/>
      <c r="D87" s="2"/>
      <c r="E87" s="2"/>
      <c r="F87" s="2"/>
      <c r="G87" s="2"/>
      <c r="H87" s="2"/>
      <c r="I87" s="2"/>
      <c r="J87" s="2"/>
      <c r="K87" s="2"/>
      <c r="L87" s="2"/>
      <c r="M87" s="2"/>
      <c r="N87" s="2"/>
      <c r="O87" s="2"/>
      <c r="P87" s="2"/>
      <c r="Q87" s="2"/>
      <c r="R87" s="2"/>
      <c r="S87" s="2"/>
      <c r="T87" s="2"/>
      <c r="U87" s="2"/>
      <c r="V87" s="2"/>
      <c r="W87" s="2"/>
    </row>
    <row r="88" spans="1:23" ht="20.399999999999999" thickBot="1">
      <c r="A88" s="18"/>
      <c r="B88" s="44"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45"/>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45"/>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45"/>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45"/>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43" t="s">
        <v>27</v>
      </c>
      <c r="C94" s="43"/>
      <c r="D94" s="2"/>
      <c r="E94" s="2"/>
      <c r="F94" s="2"/>
      <c r="G94" s="2"/>
      <c r="H94" s="2"/>
      <c r="I94" s="2"/>
      <c r="J94" s="2"/>
      <c r="K94" s="2"/>
      <c r="L94" s="2"/>
      <c r="M94" s="2"/>
      <c r="N94" s="2"/>
      <c r="O94" s="2"/>
      <c r="P94" s="2"/>
      <c r="Q94" s="2"/>
      <c r="R94" s="2"/>
      <c r="S94" s="2"/>
      <c r="T94" s="2"/>
      <c r="U94" s="2"/>
      <c r="V94" s="2"/>
      <c r="W94" s="2"/>
    </row>
    <row r="95" spans="1:23" ht="20.399999999999999" thickBot="1">
      <c r="A95" s="18"/>
      <c r="B95" s="44"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45"/>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45"/>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45"/>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45"/>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43" t="s">
        <v>28</v>
      </c>
      <c r="C101" s="43"/>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44"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45"/>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45"/>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45"/>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45"/>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40" t="s">
        <v>58</v>
      </c>
      <c r="B112" s="47"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40"/>
      <c r="B113" s="48"/>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41"/>
      <c r="B114" s="40"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40"/>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40"/>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40" t="s">
        <v>42</v>
      </c>
      <c r="C117" s="40"/>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40" t="s">
        <v>43</v>
      </c>
      <c r="C118" s="40"/>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4KE3ybHL+YPLga/p+DoFvchzyTIB/Hktj/HeMrzBxvc4Whek0ynZYKPMf3zk0JomPYlHoDan2EmYjkJ315qhWw==" saltValue="V1m7DPwhr1v5w5859rOJVQ=="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13" priority="7">
      <formula>D$14&lt;&gt;"○"</formula>
    </cfRule>
  </conditionalFormatting>
  <conditionalFormatting sqref="D52:W52 D54:W54">
    <cfRule type="expression" dxfId="12" priority="6">
      <formula>D51&lt;&gt;"可能"</formula>
    </cfRule>
  </conditionalFormatting>
  <conditionalFormatting sqref="D55:W81 D83:W83">
    <cfRule type="expression" dxfId="11" priority="5">
      <formula>D$15&lt;&gt;"○"</formula>
    </cfRule>
  </conditionalFormatting>
  <conditionalFormatting sqref="D82:W82 D84:W84">
    <cfRule type="expression" dxfId="10" priority="4">
      <formula>D81&lt;&gt;"可能"</formula>
    </cfRule>
  </conditionalFormatting>
  <conditionalFormatting sqref="D85:W108 D110:W110">
    <cfRule type="expression" dxfId="9" priority="3">
      <formula>D$16&lt;&gt;"○"</formula>
    </cfRule>
  </conditionalFormatting>
  <conditionalFormatting sqref="D109:W109 D111:W111">
    <cfRule type="expression" dxfId="8" priority="2">
      <formula>D108&lt;&gt;"可能"</formula>
    </cfRule>
  </conditionalFormatting>
  <conditionalFormatting sqref="D112:W118">
    <cfRule type="expression" dxfId="7" priority="1">
      <formula>D$17&lt;&gt;"○"</formula>
    </cfRule>
  </conditionalFormatting>
  <dataValidations count="11">
    <dataValidation allowBlank="1" showInputMessage="1" showErrorMessage="1" prompt="徴収額が0円の場合は、「０」とご記入ください。" sqref="D57:W57 D87:W87 D114:W114" xr:uid="{3DC1C151-805D-45E0-8728-91A0149DDB17}"/>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CD5F8081-0E47-4A69-B6B1-4512C5CCAFCB}">
      <formula1>_xlfn.IFS(ISBLANK(D$113)=FALSE, AND(D113&gt;=0,D113&lt;=25,D$112&lt;=D$113),ISBLANK(D$113)=TRUE, AND(D113&gt;=0,D113&lt;=25))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8194EB68-2A3B-41C1-A4F6-F61267B4BA12}">
      <formula1>_xlfn.IFS(ISBLANK(D$113)=FALSE, AND(D112&gt;=0,D112&lt;=25,D$112&lt;=D$113),ISBLANK(D$113)=TRUE, AND(D112&gt;=0,D112&lt;=25))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C9665814-7680-4429-8C1A-9EA75FCA6B14}">
      <formula1>_xlfn.IFS(ISBLANK(D$86)=FALSE, AND(D85&gt;=0,D85&lt;=25,D$85&lt;=D$86),ISBLANK(D$86)=TRUE, AND(D85&gt;=0,D85&lt;=25))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7D2E098E-7869-4DF7-94DA-8BEB55F01ED6}">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7E78599A-D178-44BD-808C-F1797C311F4C}">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8C1699C7-9032-4002-BD08-0D39EFE94C17}">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68F6DAEA-89F9-48EE-87EC-B1F2802C92DC}">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B8B8B9D4-2873-40EA-8CB4-44B904E23B84}">
      <formula1>_xlfn.IFS(ISBLANK(D$86)=FALSE, AND(D86&gt;=0,D86&lt;=25,D$85&lt;=D$86),ISBLANK(D$86)=TRUE, AND(D86&gt;=0,D86&lt;=25))</formula1>
    </dataValidation>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5677D111-BE87-4D9F-BE18-DFA53904C6B9}"/>
    <dataValidation allowBlank="1" showInputMessage="1" showErrorMessage="1" prompt="徴収額が0円の場合には「0」とご記入ください。" sqref="D42:W42 D65:W65 D73:W73 D94:W94 D101:W101 D115:W116 D33:W33 D24:W24" xr:uid="{502D2FB0-630D-4D38-A290-4152D34E01C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22F3818-3B0F-4086-A7BF-4911784C69FB}">
          <x14:formula1>
            <xm:f>選択肢のリスト!$E$2:$E$3</xm:f>
          </x14:formula1>
          <xm:sqref>D53:W53 D81:W81 D83:W83 D108:W108 D110:W110 D117:W118 D51:W51</xm:sqref>
        </x14:dataValidation>
        <x14:dataValidation type="list" allowBlank="1" showInputMessage="1" showErrorMessage="1" xr:uid="{FAA8BCA6-E126-4A53-9760-7F62F03A4F8E}">
          <x14:formula1>
            <xm:f>選択肢のリスト!$B$2:$B$3</xm:f>
          </x14:formula1>
          <xm:sqref>D25:W31 D34:W40 D43:W49 D58:W63 D66:W71 D74:W79 D88:W92 D95:W99 D102:W106 D6:W6 D8:W8 D14:W20</xm:sqref>
        </x14:dataValidation>
        <x14:dataValidation type="list" allowBlank="1" showInputMessage="1" showErrorMessage="1" xr:uid="{63B81E58-63B0-4A56-9A05-5226412ACABE}">
          <x14:formula1>
            <xm:f>選択肢のリスト!$D$2:$D$7</xm:f>
          </x14:formula1>
          <xm:sqref>D12:W12</xm:sqref>
        </x14:dataValidation>
        <x14:dataValidation type="list" allowBlank="1" showInputMessage="1" showErrorMessage="1" xr:uid="{4B0F0062-6859-4C13-A1E5-348955AE653D}">
          <x14:formula1>
            <xm:f>選択肢のリスト!$C$2:$C$3</xm:f>
          </x14:formula1>
          <xm:sqref>D11:W11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32B1-BB53-4206-9D47-64C6E2F21FB9}">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28" t="s">
        <v>12</v>
      </c>
      <c r="B1" s="28"/>
      <c r="C1" s="28"/>
      <c r="D1" s="24"/>
      <c r="E1" s="25"/>
      <c r="F1" s="26"/>
      <c r="G1" s="25"/>
      <c r="H1" s="26"/>
      <c r="I1" s="25"/>
      <c r="J1" s="26"/>
      <c r="K1" s="25"/>
      <c r="L1" s="26"/>
      <c r="M1" s="25"/>
      <c r="N1" s="26"/>
      <c r="O1" s="25"/>
      <c r="P1" s="26"/>
      <c r="Q1" s="25"/>
      <c r="R1" s="26"/>
      <c r="S1" s="25"/>
      <c r="T1" s="26"/>
      <c r="U1" s="25"/>
      <c r="V1" s="26"/>
      <c r="W1" s="25"/>
    </row>
    <row r="2" spans="1:23" s="4" customFormat="1" ht="19.8" customHeight="1" thickBot="1">
      <c r="A2" s="28"/>
      <c r="B2" s="28"/>
      <c r="C2" s="28"/>
      <c r="D2" s="26"/>
      <c r="E2" s="25"/>
      <c r="F2" s="26"/>
      <c r="G2" s="25"/>
      <c r="H2" s="26"/>
      <c r="I2" s="25"/>
      <c r="J2" s="26"/>
      <c r="K2" s="25"/>
      <c r="L2" s="26"/>
      <c r="M2" s="25"/>
      <c r="N2" s="26"/>
      <c r="O2" s="25"/>
      <c r="P2" s="26"/>
      <c r="Q2" s="25"/>
      <c r="R2" s="26"/>
      <c r="S2" s="25"/>
      <c r="T2" s="26"/>
      <c r="U2" s="25"/>
      <c r="V2" s="26"/>
      <c r="W2" s="25"/>
    </row>
    <row r="3" spans="1:23" ht="19.95" customHeight="1" thickBot="1">
      <c r="A3" s="27" t="s">
        <v>9</v>
      </c>
      <c r="B3" s="27"/>
      <c r="C3" s="27"/>
      <c r="D3" s="6" t="s">
        <v>116</v>
      </c>
      <c r="E3" s="6" t="s">
        <v>117</v>
      </c>
      <c r="F3" s="6" t="s">
        <v>118</v>
      </c>
      <c r="G3" s="6" t="s">
        <v>119</v>
      </c>
      <c r="H3" s="6" t="s">
        <v>120</v>
      </c>
      <c r="I3" s="6" t="s">
        <v>121</v>
      </c>
      <c r="J3" s="6" t="s">
        <v>122</v>
      </c>
      <c r="K3" s="6" t="s">
        <v>123</v>
      </c>
      <c r="L3" s="6" t="s">
        <v>124</v>
      </c>
      <c r="M3" s="6" t="s">
        <v>125</v>
      </c>
      <c r="N3" s="6" t="s">
        <v>126</v>
      </c>
      <c r="O3" s="6" t="s">
        <v>127</v>
      </c>
      <c r="P3" s="6" t="s">
        <v>128</v>
      </c>
      <c r="Q3" s="6" t="s">
        <v>129</v>
      </c>
      <c r="R3" s="6" t="s">
        <v>130</v>
      </c>
      <c r="S3" s="6" t="s">
        <v>131</v>
      </c>
      <c r="T3" s="6" t="s">
        <v>132</v>
      </c>
      <c r="U3" s="6" t="s">
        <v>133</v>
      </c>
      <c r="V3" s="6" t="s">
        <v>134</v>
      </c>
      <c r="W3" s="6" t="s">
        <v>135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29" t="s">
        <v>11</v>
      </c>
      <c r="B5" s="29" t="s">
        <v>59</v>
      </c>
      <c r="C5" s="30"/>
      <c r="D5" s="2"/>
      <c r="E5" s="2"/>
      <c r="F5" s="2"/>
      <c r="G5" s="2"/>
      <c r="H5" s="2"/>
      <c r="I5" s="2"/>
      <c r="J5" s="2"/>
      <c r="K5" s="2"/>
      <c r="L5" s="2"/>
      <c r="M5" s="2"/>
      <c r="N5" s="2"/>
      <c r="O5" s="2"/>
      <c r="P5" s="2"/>
      <c r="Q5" s="2"/>
      <c r="R5" s="2"/>
      <c r="S5" s="2"/>
      <c r="T5" s="2"/>
      <c r="U5" s="2"/>
      <c r="V5" s="2"/>
      <c r="W5" s="2"/>
    </row>
    <row r="6" spans="1:23" ht="37.5" customHeight="1" thickBot="1">
      <c r="A6" s="29"/>
      <c r="B6" s="29" t="s">
        <v>60</v>
      </c>
      <c r="C6" s="30"/>
      <c r="D6" s="2"/>
      <c r="E6" s="2"/>
      <c r="F6" s="2"/>
      <c r="G6" s="2"/>
      <c r="H6" s="2"/>
      <c r="I6" s="2"/>
      <c r="J6" s="2"/>
      <c r="K6" s="2"/>
      <c r="L6" s="2"/>
      <c r="M6" s="2"/>
      <c r="N6" s="2"/>
      <c r="O6" s="2"/>
      <c r="P6" s="2"/>
      <c r="Q6" s="2"/>
      <c r="R6" s="2"/>
      <c r="S6" s="2"/>
      <c r="T6" s="2"/>
      <c r="U6" s="2"/>
      <c r="V6" s="2"/>
      <c r="W6" s="2"/>
    </row>
    <row r="7" spans="1:23" ht="20.399999999999999" thickBot="1">
      <c r="A7" s="31" t="s">
        <v>48</v>
      </c>
      <c r="B7" s="29" t="s">
        <v>62</v>
      </c>
      <c r="C7" s="29"/>
      <c r="D7" s="3"/>
      <c r="E7" s="3"/>
      <c r="F7" s="3"/>
      <c r="G7" s="3"/>
      <c r="H7" s="3"/>
      <c r="I7" s="3"/>
      <c r="J7" s="3"/>
      <c r="K7" s="3"/>
      <c r="L7" s="3"/>
      <c r="M7" s="3"/>
      <c r="N7" s="3"/>
      <c r="O7" s="3"/>
      <c r="P7" s="3"/>
      <c r="Q7" s="3"/>
      <c r="R7" s="3"/>
      <c r="S7" s="3"/>
      <c r="T7" s="3"/>
      <c r="U7" s="3"/>
      <c r="V7" s="3"/>
      <c r="W7" s="3"/>
    </row>
    <row r="8" spans="1:23" ht="37.5" customHeight="1" thickBot="1">
      <c r="A8" s="32"/>
      <c r="B8" s="29" t="s">
        <v>61</v>
      </c>
      <c r="C8" s="29"/>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30" t="s">
        <v>50</v>
      </c>
      <c r="B10" s="33"/>
      <c r="C10" s="34"/>
      <c r="D10" s="2"/>
      <c r="E10" s="2"/>
      <c r="F10" s="2"/>
      <c r="G10" s="2"/>
      <c r="H10" s="2"/>
      <c r="I10" s="2"/>
      <c r="J10" s="2"/>
      <c r="K10" s="2"/>
      <c r="L10" s="2"/>
      <c r="M10" s="2"/>
      <c r="N10" s="2"/>
      <c r="O10" s="2"/>
      <c r="P10" s="2"/>
      <c r="Q10" s="2"/>
      <c r="R10" s="2"/>
      <c r="S10" s="2"/>
      <c r="T10" s="2"/>
      <c r="U10" s="2"/>
      <c r="V10" s="2"/>
      <c r="W10" s="2"/>
    </row>
    <row r="11" spans="1:23" ht="20.399999999999999" thickBot="1">
      <c r="A11" s="28" t="s">
        <v>51</v>
      </c>
      <c r="B11" s="28"/>
      <c r="C11" s="2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28" t="s">
        <v>37</v>
      </c>
      <c r="C12" s="28"/>
      <c r="D12" s="2"/>
      <c r="E12" s="2"/>
      <c r="F12" s="2"/>
      <c r="G12" s="2"/>
      <c r="H12" s="2"/>
      <c r="I12" s="2"/>
      <c r="J12" s="2"/>
      <c r="K12" s="2"/>
      <c r="L12" s="2"/>
      <c r="M12" s="2"/>
      <c r="N12" s="2"/>
      <c r="O12" s="2"/>
      <c r="P12" s="2"/>
      <c r="Q12" s="2"/>
      <c r="R12" s="2"/>
      <c r="S12" s="2"/>
      <c r="T12" s="2"/>
      <c r="U12" s="2"/>
      <c r="V12" s="2"/>
      <c r="W12" s="2"/>
    </row>
    <row r="13" spans="1:23" ht="37.5" customHeight="1" thickBot="1">
      <c r="A13" s="9"/>
      <c r="B13" s="28" t="s">
        <v>23</v>
      </c>
      <c r="C13" s="28"/>
      <c r="D13" s="2"/>
      <c r="E13" s="2"/>
      <c r="F13" s="2"/>
      <c r="G13" s="2"/>
      <c r="H13" s="2"/>
      <c r="I13" s="2"/>
      <c r="J13" s="2"/>
      <c r="K13" s="2"/>
      <c r="L13" s="2"/>
      <c r="M13" s="2"/>
      <c r="N13" s="2"/>
      <c r="O13" s="2"/>
      <c r="P13" s="2"/>
      <c r="Q13" s="2"/>
      <c r="R13" s="2"/>
      <c r="S13" s="2"/>
      <c r="T13" s="2"/>
      <c r="U13" s="2"/>
      <c r="V13" s="2"/>
      <c r="W13" s="2"/>
    </row>
    <row r="14" spans="1:23" ht="20.399999999999999" thickBot="1">
      <c r="A14" s="35" t="s">
        <v>53</v>
      </c>
      <c r="B14" s="28" t="s">
        <v>15</v>
      </c>
      <c r="C14" s="28"/>
      <c r="D14" s="2"/>
      <c r="E14" s="2"/>
      <c r="F14" s="2"/>
      <c r="G14" s="2"/>
      <c r="H14" s="2"/>
      <c r="I14" s="2"/>
      <c r="J14" s="2"/>
      <c r="K14" s="2"/>
      <c r="L14" s="2"/>
      <c r="M14" s="2"/>
      <c r="N14" s="2"/>
      <c r="O14" s="2"/>
      <c r="P14" s="2"/>
      <c r="Q14" s="2"/>
      <c r="R14" s="2"/>
      <c r="S14" s="2"/>
      <c r="T14" s="2"/>
      <c r="U14" s="2"/>
      <c r="V14" s="2"/>
      <c r="W14" s="2"/>
    </row>
    <row r="15" spans="1:23" ht="20.399999999999999" thickBot="1">
      <c r="A15" s="36"/>
      <c r="B15" s="28" t="s">
        <v>16</v>
      </c>
      <c r="C15" s="28"/>
      <c r="D15" s="2"/>
      <c r="E15" s="2"/>
      <c r="F15" s="2"/>
      <c r="G15" s="2"/>
      <c r="H15" s="2"/>
      <c r="I15" s="2"/>
      <c r="J15" s="2"/>
      <c r="K15" s="2"/>
      <c r="L15" s="2"/>
      <c r="M15" s="2"/>
      <c r="N15" s="2"/>
      <c r="O15" s="2"/>
      <c r="P15" s="2"/>
      <c r="Q15" s="2"/>
      <c r="R15" s="2"/>
      <c r="S15" s="2"/>
      <c r="T15" s="2"/>
      <c r="U15" s="2"/>
      <c r="V15" s="2"/>
      <c r="W15" s="2"/>
    </row>
    <row r="16" spans="1:23" ht="20.399999999999999" thickBot="1">
      <c r="A16" s="36"/>
      <c r="B16" s="28" t="s">
        <v>17</v>
      </c>
      <c r="C16" s="28"/>
      <c r="D16" s="2"/>
      <c r="E16" s="2"/>
      <c r="F16" s="2"/>
      <c r="G16" s="2"/>
      <c r="H16" s="2"/>
      <c r="I16" s="2"/>
      <c r="J16" s="2"/>
      <c r="K16" s="2"/>
      <c r="L16" s="2"/>
      <c r="M16" s="2"/>
      <c r="N16" s="2"/>
      <c r="O16" s="2"/>
      <c r="P16" s="2"/>
      <c r="Q16" s="2"/>
      <c r="R16" s="2"/>
      <c r="S16" s="2"/>
      <c r="T16" s="2"/>
      <c r="U16" s="2"/>
      <c r="V16" s="2"/>
      <c r="W16" s="2"/>
    </row>
    <row r="17" spans="1:23" ht="20.399999999999999" thickBot="1">
      <c r="A17" s="37"/>
      <c r="B17" s="28" t="s">
        <v>18</v>
      </c>
      <c r="C17" s="28"/>
      <c r="D17" s="2"/>
      <c r="E17" s="2"/>
      <c r="F17" s="2"/>
      <c r="G17" s="2"/>
      <c r="H17" s="2"/>
      <c r="I17" s="2"/>
      <c r="J17" s="2"/>
      <c r="K17" s="2"/>
      <c r="L17" s="2"/>
      <c r="M17" s="2"/>
      <c r="N17" s="2"/>
      <c r="O17" s="2"/>
      <c r="P17" s="2"/>
      <c r="Q17" s="2"/>
      <c r="R17" s="2"/>
      <c r="S17" s="2"/>
      <c r="T17" s="2"/>
      <c r="U17" s="2"/>
      <c r="V17" s="2"/>
      <c r="W17" s="2"/>
    </row>
    <row r="18" spans="1:23" ht="20.399999999999999" thickBot="1">
      <c r="A18" s="35"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36"/>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36"/>
      <c r="B20" s="28" t="s">
        <v>21</v>
      </c>
      <c r="C20" s="28"/>
      <c r="D20" s="2"/>
      <c r="E20" s="2"/>
      <c r="F20" s="2"/>
      <c r="G20" s="2"/>
      <c r="H20" s="2"/>
      <c r="I20" s="2"/>
      <c r="J20" s="2"/>
      <c r="K20" s="2"/>
      <c r="L20" s="2"/>
      <c r="M20" s="2"/>
      <c r="N20" s="2"/>
      <c r="O20" s="2"/>
      <c r="P20" s="2"/>
      <c r="Q20" s="2"/>
      <c r="R20" s="2"/>
      <c r="S20" s="2"/>
      <c r="T20" s="2"/>
      <c r="U20" s="2"/>
      <c r="V20" s="2"/>
      <c r="W20" s="2"/>
    </row>
    <row r="21" spans="1:23" ht="37.5" customHeight="1" thickBot="1">
      <c r="A21" s="37"/>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8"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9"/>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43" t="s">
        <v>26</v>
      </c>
      <c r="C24" s="43"/>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44"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45"/>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45"/>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45"/>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45"/>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45"/>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45"/>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43" t="s">
        <v>27</v>
      </c>
      <c r="C33" s="43"/>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44"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45"/>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45"/>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45"/>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45"/>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45"/>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45"/>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43" t="s">
        <v>28</v>
      </c>
      <c r="C42" s="43"/>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44"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45"/>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45"/>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45"/>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45"/>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45"/>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45"/>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44"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46"/>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40" t="s">
        <v>56</v>
      </c>
      <c r="B55" s="47"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40"/>
      <c r="B56" s="48"/>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41"/>
      <c r="B57" s="40" t="s">
        <v>26</v>
      </c>
      <c r="C57" s="40"/>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4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4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4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4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4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4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40" t="s">
        <v>27</v>
      </c>
      <c r="C65" s="40"/>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4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4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4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4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4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4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40" t="s">
        <v>28</v>
      </c>
      <c r="C73" s="40"/>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4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4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4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4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4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4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43" t="s">
        <v>57</v>
      </c>
      <c r="B85" s="38"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43"/>
      <c r="B86" s="39"/>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44"/>
      <c r="B87" s="43" t="s">
        <v>26</v>
      </c>
      <c r="C87" s="43"/>
      <c r="D87" s="2"/>
      <c r="E87" s="2"/>
      <c r="F87" s="2"/>
      <c r="G87" s="2"/>
      <c r="H87" s="2"/>
      <c r="I87" s="2"/>
      <c r="J87" s="2"/>
      <c r="K87" s="2"/>
      <c r="L87" s="2"/>
      <c r="M87" s="2"/>
      <c r="N87" s="2"/>
      <c r="O87" s="2"/>
      <c r="P87" s="2"/>
      <c r="Q87" s="2"/>
      <c r="R87" s="2"/>
      <c r="S87" s="2"/>
      <c r="T87" s="2"/>
      <c r="U87" s="2"/>
      <c r="V87" s="2"/>
      <c r="W87" s="2"/>
    </row>
    <row r="88" spans="1:23" ht="20.399999999999999" thickBot="1">
      <c r="A88" s="18"/>
      <c r="B88" s="44"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45"/>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45"/>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45"/>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45"/>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43" t="s">
        <v>27</v>
      </c>
      <c r="C94" s="43"/>
      <c r="D94" s="2"/>
      <c r="E94" s="2"/>
      <c r="F94" s="2"/>
      <c r="G94" s="2"/>
      <c r="H94" s="2"/>
      <c r="I94" s="2"/>
      <c r="J94" s="2"/>
      <c r="K94" s="2"/>
      <c r="L94" s="2"/>
      <c r="M94" s="2"/>
      <c r="N94" s="2"/>
      <c r="O94" s="2"/>
      <c r="P94" s="2"/>
      <c r="Q94" s="2"/>
      <c r="R94" s="2"/>
      <c r="S94" s="2"/>
      <c r="T94" s="2"/>
      <c r="U94" s="2"/>
      <c r="V94" s="2"/>
      <c r="W94" s="2"/>
    </row>
    <row r="95" spans="1:23" ht="20.399999999999999" thickBot="1">
      <c r="A95" s="18"/>
      <c r="B95" s="44"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45"/>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45"/>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45"/>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45"/>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43" t="s">
        <v>28</v>
      </c>
      <c r="C101" s="43"/>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44"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45"/>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45"/>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45"/>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45"/>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40" t="s">
        <v>58</v>
      </c>
      <c r="B112" s="47"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40"/>
      <c r="B113" s="48"/>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41"/>
      <c r="B114" s="40"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40"/>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40"/>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40" t="s">
        <v>42</v>
      </c>
      <c r="C117" s="40"/>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40" t="s">
        <v>43</v>
      </c>
      <c r="C118" s="40"/>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M2yrGXGnT2OGlavkZdAyJprv4sHLeTfsSBKluYHbQKqxX6qfW5iHFCee8+dFVfIT12eZoHSabj0X/kJeGwpSVQ==" saltValue="tCKQB3t9DPQFiRN2lKAXhw=="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6" priority="7">
      <formula>D$14&lt;&gt;"○"</formula>
    </cfRule>
  </conditionalFormatting>
  <conditionalFormatting sqref="D52:W52 D54:W54">
    <cfRule type="expression" dxfId="5" priority="6">
      <formula>D51&lt;&gt;"可能"</formula>
    </cfRule>
  </conditionalFormatting>
  <conditionalFormatting sqref="D55:W81 D83:W83">
    <cfRule type="expression" dxfId="4" priority="5">
      <formula>D$15&lt;&gt;"○"</formula>
    </cfRule>
  </conditionalFormatting>
  <conditionalFormatting sqref="D82:W82 D84:W84">
    <cfRule type="expression" dxfId="3" priority="4">
      <formula>D81&lt;&gt;"可能"</formula>
    </cfRule>
  </conditionalFormatting>
  <conditionalFormatting sqref="D85:W108 D110:W110">
    <cfRule type="expression" dxfId="2" priority="3">
      <formula>D$16&lt;&gt;"○"</formula>
    </cfRule>
  </conditionalFormatting>
  <conditionalFormatting sqref="D109:W109 D111:W111">
    <cfRule type="expression" dxfId="1" priority="2">
      <formula>D108&lt;&gt;"可能"</formula>
    </cfRule>
  </conditionalFormatting>
  <conditionalFormatting sqref="D112:W118">
    <cfRule type="expression" dxfId="0"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7470280C-BDB6-42E2-B445-0BA9BDD7A27E}"/>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AED9EBA0-F9AB-48FE-AE37-39D5051AF5EC}"/>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52E89329-C9F2-4115-865B-3B11BC011991}">
      <formula1>_xlfn.IFS(ISBLANK(D$86)=FALSE, AND(D86&gt;=0,D86&lt;=25,D$85&lt;=D$86),ISBLANK(D$86)=TRUE, 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A8B49B4-56EF-437E-AFB9-5ED1ED8178C2}">
      <formula1>_xlfn.IFS(ISBLANK(D$23)=FALSE, AND(D22&gt;=0,D22&lt;=25,D$22&lt;=D$23),ISBLANK(D$23)=TRUE, 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974FE2D2-740E-478A-85D3-19F508B68CC8}">
      <formula1>_xlfn.IFS(ISBLANK(D$23)=FALSE, AND(D23&gt;=0,D23&lt;=25,D$22&lt;=D$23),ISBLANK(D$23)=TRUE, 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43BED25F-9170-48A1-8163-027E4E00EBE0}">
      <formula1>_xlfn.IFS(ISBLANK(D$56)=FALSE, AND(D55&gt;=0,D55&lt;=25,D$55&lt;=D$56),ISBLANK(D$56)=TRUE, 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04D76F0E-DB4D-4FD1-9824-2D93621A90A1}">
      <formula1>_xlfn.IFS(ISBLANK(D$56)=FALSE, AND(D56&gt;=0,D56&lt;=25,D$55&lt;=D$56),ISBLANK(D$56)=TRUE, 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DF976B2B-FBC4-49E5-AC08-DE5599EFE1CF}">
      <formula1>_xlfn.IFS(ISBLANK(D$86)=FALSE, AND(D85&gt;=0,D85&lt;=25,D$85&lt;=D$86),ISBLANK(D$86)=TRUE, 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03A4F598-D14B-41D0-9EE8-3C12AB1B91B1}">
      <formula1>_xlfn.IFS(ISBLANK(D$113)=FALSE, AND(D112&gt;=0,D112&lt;=25,D$112&lt;=D$113),ISBLANK(D$113)=TRUE, 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CF19F31B-14FD-4534-8BB6-EDF5C6EF3F1C}">
      <formula1>_xlfn.IFS(ISBLANK(D$113)=FALSE, AND(D113&gt;=0,D113&lt;=25,D$112&lt;=D$113),ISBLANK(D$113)=TRUE, AND(D113&gt;=0,D113&lt;=25))</formula1>
    </dataValidation>
    <dataValidation allowBlank="1" showInputMessage="1" showErrorMessage="1" prompt="徴収額が0円の場合は、「０」とご記入ください。" sqref="D57:W57 D87:W87 D114:W114" xr:uid="{C0683471-2974-41BA-A216-E1ABD1786FA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C3324DCD-B3C5-4EDD-B42F-34DACC056715}">
          <x14:formula1>
            <xm:f>選択肢のリスト!$C$2:$C$3</xm:f>
          </x14:formula1>
          <xm:sqref>D11:W11</xm:sqref>
        </x14:dataValidation>
        <x14:dataValidation type="list" allowBlank="1" showInputMessage="1" showErrorMessage="1" xr:uid="{F941FCAA-C100-453E-B0D0-1F4F9882415D}">
          <x14:formula1>
            <xm:f>選択肢のリスト!$D$2:$D$7</xm:f>
          </x14:formula1>
          <xm:sqref>D12:W12</xm:sqref>
        </x14:dataValidation>
        <x14:dataValidation type="list" allowBlank="1" showInputMessage="1" showErrorMessage="1" xr:uid="{0C2530A0-C342-410D-AF60-06ACC7EDAA92}">
          <x14:formula1>
            <xm:f>選択肢のリスト!$B$2:$B$3</xm:f>
          </x14:formula1>
          <xm:sqref>D25:W31 D34:W40 D43:W49 D58:W63 D66:W71 D74:W79 D88:W92 D95:W99 D102:W106 D6:W6 D8:W8 D14:W20</xm:sqref>
        </x14:dataValidation>
        <x14:dataValidation type="list" allowBlank="1" showInputMessage="1" showErrorMessage="1" xr:uid="{626AC8D0-6FBB-4014-8B23-C34428843087}">
          <x14:formula1>
            <xm:f>選択肢のリスト!$E$2:$E$3</xm:f>
          </x14:formula1>
          <xm:sqref>D53:W53 D81:W81 D83:W83 D108:W108 D110:W110 D117:W118 D51:W51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94A2-5966-43E6-8C9C-A14650C424DC}">
  <dimension ref="A1:E7"/>
  <sheetViews>
    <sheetView workbookViewId="0">
      <selection activeCell="E2" sqref="E2"/>
    </sheetView>
  </sheetViews>
  <sheetFormatPr defaultRowHeight="18"/>
  <sheetData>
    <row r="1" spans="1:5">
      <c r="A1" t="s">
        <v>44</v>
      </c>
      <c r="C1" t="s">
        <v>45</v>
      </c>
      <c r="D1" t="s">
        <v>46</v>
      </c>
      <c r="E1" t="s">
        <v>47</v>
      </c>
    </row>
    <row r="2" spans="1:5">
      <c r="A2" t="s">
        <v>64</v>
      </c>
      <c r="C2" t="s">
        <v>65</v>
      </c>
      <c r="D2" t="s">
        <v>66</v>
      </c>
      <c r="E2" t="s">
        <v>67</v>
      </c>
    </row>
    <row r="3" spans="1:5">
      <c r="A3" t="s">
        <v>68</v>
      </c>
      <c r="B3" t="s">
        <v>36</v>
      </c>
      <c r="C3" t="s">
        <v>69</v>
      </c>
      <c r="D3" t="s">
        <v>70</v>
      </c>
      <c r="E3" t="s">
        <v>71</v>
      </c>
    </row>
    <row r="4" spans="1:5">
      <c r="D4" t="s">
        <v>72</v>
      </c>
    </row>
    <row r="5" spans="1:5">
      <c r="D5" t="s">
        <v>73</v>
      </c>
    </row>
    <row r="6" spans="1:5">
      <c r="D6" t="s">
        <v>74</v>
      </c>
    </row>
    <row r="7" spans="1:5">
      <c r="D7" t="s">
        <v>75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調査票・問7 61-80</vt:lpstr>
      <vt:lpstr>調査票・問7 81-100</vt:lpstr>
      <vt:lpstr>調査票・問7 101-120</vt:lpstr>
      <vt:lpstr>選択肢のリスト</vt:lpstr>
      <vt:lpstr>'調査票・問7 101-120'!Print_Area</vt:lpstr>
      <vt:lpstr>'調査票・問7 61-80'!Print_Area</vt:lpstr>
      <vt:lpstr>'調査票・問7 81-100'!Print_Area</vt:lpstr>
      <vt:lpstr>'調査票・問7 101-120'!Print_Titles</vt:lpstr>
      <vt:lpstr>'調査票・問7 61-80'!Print_Titles</vt:lpstr>
      <vt:lpstr>'調査票・問7 81-100'!Print_Titles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2025-10-08T02:41:55Z</dcterms:created>
  <dcterms:modified xsi:type="dcterms:W3CDTF">2025-10-20T11:13:22Z</dcterms:modified>
</cp:coreProperties>
</file>